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6815" windowHeight="8115" tabRatio="714" activeTab="0"/>
  </bookViews>
  <sheets>
    <sheet name="match_repor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<sst xmlns="http://schemas.openxmlformats.org/spreadsheetml/2006/main" count="1235" uniqueCount="183">
  <si>
    <t>Jour</t>
  </si>
  <si>
    <t>Heure</t>
  </si>
  <si>
    <t xml:space="preserve">Adversaire </t>
  </si>
  <si>
    <t>Lieu</t>
  </si>
  <si>
    <t>But JSK</t>
  </si>
  <si>
    <t>But adversaire</t>
  </si>
  <si>
    <t>Infos du match</t>
  </si>
  <si>
    <t>Résultats</t>
  </si>
  <si>
    <t>Date (xx/xx/200x)</t>
  </si>
  <si>
    <t>Extérieur</t>
  </si>
  <si>
    <t>A domicile</t>
  </si>
  <si>
    <t>Samedi</t>
  </si>
  <si>
    <t>Dimanche</t>
  </si>
  <si>
    <t>Type de rapport</t>
  </si>
  <si>
    <t>Match Extérieur</t>
  </si>
  <si>
    <t>Journée Salle</t>
  </si>
  <si>
    <t>Résultats et classement saison</t>
  </si>
  <si>
    <t>N° match / journée salle</t>
  </si>
  <si>
    <t>Buteurs JSK (séparé par ,)</t>
  </si>
  <si>
    <t>Stuttgart</t>
  </si>
  <si>
    <t>Karlsruhe</t>
  </si>
  <si>
    <t>12H00</t>
  </si>
  <si>
    <t>Aalen</t>
  </si>
  <si>
    <t>Heidelberg</t>
  </si>
  <si>
    <t>Freiburg</t>
  </si>
  <si>
    <t>Riederich</t>
  </si>
  <si>
    <t>Pforzheim</t>
  </si>
  <si>
    <t>Ulm</t>
  </si>
  <si>
    <t>2015-2016</t>
  </si>
  <si>
    <t>Andrès</t>
  </si>
  <si>
    <t>14H00</t>
  </si>
  <si>
    <t>Heilbronn</t>
  </si>
  <si>
    <t>14H40</t>
  </si>
  <si>
    <t>16H10</t>
  </si>
  <si>
    <t>Julie x2, Andrès, Farid</t>
  </si>
  <si>
    <t>Andres x2, Steph</t>
  </si>
  <si>
    <t>2014-2015</t>
  </si>
  <si>
    <t>Böblingen</t>
  </si>
  <si>
    <t>Ludwigsburg</t>
  </si>
  <si>
    <t>12H40</t>
  </si>
  <si>
    <t>14H20</t>
  </si>
  <si>
    <t>12H50</t>
  </si>
  <si>
    <t>14H30</t>
  </si>
  <si>
    <t>11H00</t>
  </si>
  <si>
    <t>16H00</t>
  </si>
  <si>
    <t>Farid</t>
  </si>
  <si>
    <t>Steph, Farid, Jens, Eva, Philippe</t>
  </si>
  <si>
    <t>Steph</t>
  </si>
  <si>
    <t>Andrés, Jean-Max</t>
  </si>
  <si>
    <t>Philippe</t>
  </si>
  <si>
    <t>Marco, Farid</t>
  </si>
  <si>
    <t>Quentin x3</t>
  </si>
  <si>
    <t>Andrès, Antoine</t>
  </si>
  <si>
    <t>2013-2014</t>
  </si>
  <si>
    <t>Bruchsal</t>
  </si>
  <si>
    <t>TSV Mannheim</t>
  </si>
  <si>
    <t>17H00</t>
  </si>
  <si>
    <t>11H50</t>
  </si>
  <si>
    <t>15H10</t>
  </si>
  <si>
    <t>15H00</t>
  </si>
  <si>
    <t>Antoine</t>
  </si>
  <si>
    <t>Barry x2, Jens</t>
  </si>
  <si>
    <t>Steph, Barry, Farid</t>
  </si>
  <si>
    <t>Christina</t>
  </si>
  <si>
    <t>Friedrich</t>
  </si>
  <si>
    <t>Thomas</t>
  </si>
  <si>
    <t>2012-2013</t>
  </si>
  <si>
    <t>Schwäbisch Gmünd</t>
  </si>
  <si>
    <t xml:space="preserve">Ulm </t>
  </si>
  <si>
    <t>Vaihingen</t>
  </si>
  <si>
    <t>Tübingen</t>
  </si>
  <si>
    <t>13H00</t>
  </si>
  <si>
    <t>10H50</t>
  </si>
  <si>
    <t>13H20</t>
  </si>
  <si>
    <t>Jan W. x2</t>
  </si>
  <si>
    <t>Gaël</t>
  </si>
  <si>
    <t>Antoine x3, Jens, Farid, Steph</t>
  </si>
  <si>
    <t>Antoine, Jens x2, Barry</t>
  </si>
  <si>
    <t>Antoine x2, Jens, Steph</t>
  </si>
  <si>
    <t>Antoine x2, Farid, Jens x2</t>
  </si>
  <si>
    <t>Thomas, Jens x2, Barry</t>
  </si>
  <si>
    <t>Jan W., Antoine, Marco, Jens</t>
  </si>
  <si>
    <t>Antoine x2</t>
  </si>
  <si>
    <t>Antoine, Marco x2</t>
  </si>
  <si>
    <t>2011-2012</t>
  </si>
  <si>
    <t>Mannheimer HC</t>
  </si>
  <si>
    <t xml:space="preserve">Offenburg </t>
  </si>
  <si>
    <t>13H30</t>
  </si>
  <si>
    <t>Gaël, Antoine</t>
  </si>
  <si>
    <t>Steph, Jan, Antoine</t>
  </si>
  <si>
    <t>Jan W. x2, Steph x2, Jan B.</t>
  </si>
  <si>
    <t>Jan W. x2, Steph x2, Jan B. x2, Barry, Jens</t>
  </si>
  <si>
    <t>Antoine x2, Steph, Jan W. x2, Jens</t>
  </si>
  <si>
    <t>Antoine, Steph, Farid</t>
  </si>
  <si>
    <t>Andrès x2</t>
  </si>
  <si>
    <t>Antoine, Jan W., Farid</t>
  </si>
  <si>
    <t>Andres</t>
  </si>
  <si>
    <t>Joël</t>
  </si>
  <si>
    <t>2010-2011</t>
  </si>
  <si>
    <t>Lahr</t>
  </si>
  <si>
    <t>Offenburg</t>
  </si>
  <si>
    <t>Feudenheim</t>
  </si>
  <si>
    <t>17H30</t>
  </si>
  <si>
    <t>14H50</t>
  </si>
  <si>
    <t>17H20</t>
  </si>
  <si>
    <t>15H30</t>
  </si>
  <si>
    <t>18H00</t>
  </si>
  <si>
    <t>Antoine x2; Farid x2</t>
  </si>
  <si>
    <t>Farid, Joël</t>
  </si>
  <si>
    <t>Antoine x3; Greg x3, Christina</t>
  </si>
  <si>
    <t>Antoine x2; Greg x3</t>
  </si>
  <si>
    <t>Steph H.</t>
  </si>
  <si>
    <t>Steph H.; Jan B.</t>
  </si>
  <si>
    <t>Farid, Antoine x2</t>
  </si>
  <si>
    <t>Antoine x2; Greg x2</t>
  </si>
  <si>
    <t>Max, David</t>
  </si>
  <si>
    <t>Gaël, Steph x2, Farid</t>
  </si>
  <si>
    <t>Antoine, Jan, Farid</t>
  </si>
  <si>
    <t>Farid, David, Hamid</t>
  </si>
  <si>
    <t>Mickaël, Farid x2, Peter, Antoine</t>
  </si>
  <si>
    <t>Katharina, Antoine</t>
  </si>
  <si>
    <t>Jens, Farid</t>
  </si>
  <si>
    <t>2009-2010</t>
  </si>
  <si>
    <t>Match extérieur</t>
  </si>
  <si>
    <t>TSV Ludwigsburg</t>
  </si>
  <si>
    <t>Gmünd</t>
  </si>
  <si>
    <t>HC Ludwigsburg</t>
  </si>
  <si>
    <t xml:space="preserve">Riederich </t>
  </si>
  <si>
    <t>10H00</t>
  </si>
  <si>
    <t>12H15</t>
  </si>
  <si>
    <t>Marc</t>
  </si>
  <si>
    <t>Antoine, Farid x2</t>
  </si>
  <si>
    <t>Antoine, Marc x2</t>
  </si>
  <si>
    <t>Farid x3, Antoine, Gaël x2, Marco</t>
  </si>
  <si>
    <t>Farid x2, Antoine</t>
  </si>
  <si>
    <t>Steph H. x2</t>
  </si>
  <si>
    <t>Steph H. x2, David</t>
  </si>
  <si>
    <t>Farid x3</t>
  </si>
  <si>
    <t>Greg</t>
  </si>
  <si>
    <t>Farid x3, Max</t>
  </si>
  <si>
    <t>Jean-Da</t>
  </si>
  <si>
    <t>2008-2009</t>
  </si>
  <si>
    <t>16H30</t>
  </si>
  <si>
    <t>Marco</t>
  </si>
  <si>
    <t>David</t>
  </si>
  <si>
    <t>JDA, Michaël, Gaël, Antoine</t>
  </si>
  <si>
    <t>JDA, Gaël</t>
  </si>
  <si>
    <t>Ian</t>
  </si>
  <si>
    <t>Christoph</t>
  </si>
  <si>
    <t>Charlotte x2, Christoph</t>
  </si>
  <si>
    <t>?</t>
  </si>
  <si>
    <t>2007-2008</t>
  </si>
  <si>
    <t>Mannheim</t>
  </si>
  <si>
    <t>18H30</t>
  </si>
  <si>
    <t>Bertrand x3, Yvonne,&lt;BR&gt;Steph Le., Peter, Jean-Da</t>
  </si>
  <si>
    <t>Alex, Steph Le, Ian</t>
  </si>
  <si>
    <t>Antoine, Marco</t>
  </si>
  <si>
    <t>Antoine, Greg x3</t>
  </si>
  <si>
    <t>Antoine, Steph H., Greg x5</t>
  </si>
  <si>
    <t>Antoine, Greg</t>
  </si>
  <si>
    <t>Antoine, Pierre, Greg x2</t>
  </si>
  <si>
    <t>2006-2007</t>
  </si>
  <si>
    <t>Konstanz</t>
  </si>
  <si>
    <t>Villingen</t>
  </si>
  <si>
    <t>19H00</t>
  </si>
  <si>
    <t>Antoine, Stephane Le.</t>
  </si>
  <si>
    <t>Victoire par forfait</t>
  </si>
  <si>
    <t>Timo</t>
  </si>
  <si>
    <t>Gaël, Steph H., Antoine x2</t>
  </si>
  <si>
    <t>Christina, Gaël, Timo, Antoine</t>
  </si>
  <si>
    <t>Alex, Timo x2</t>
  </si>
  <si>
    <t>Alex, Timo x2, Antoine</t>
  </si>
  <si>
    <t>Alex</t>
  </si>
  <si>
    <t>Alex, Bertrand</t>
  </si>
  <si>
    <t>Suebia Aalen</t>
  </si>
  <si>
    <t>2016-2017</t>
  </si>
  <si>
    <t>Christophe</t>
  </si>
  <si>
    <t>Samuel</t>
  </si>
  <si>
    <t>Samuel (3x)</t>
  </si>
  <si>
    <t>Andrés(x3), Gonzalo</t>
  </si>
  <si>
    <t xml:space="preserve">Andrés </t>
  </si>
  <si>
    <t>Samuel (x3), Philippe</t>
  </si>
  <si>
    <t>Andrés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</si>
</sst>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i/>
      <sz val="16"/>
      <name val="Arial"/>
      <family val="2"/>
    </font>
    <font>
      <u val="single"/>
      <sz val="12"/>
      <name val="Arial"/>
      <family val="2"/>
    </font>
    <font>
      <i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2" fillId="32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/>
    </xf>
    <xf numFmtId="20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1</xdr:col>
      <xdr:colOff>1495425</xdr:colOff>
      <xdr:row>14</xdr:row>
      <xdr:rowOff>0</xdr:rowOff>
    </xdr:to>
    <xdr:pic macro="[0]!Feuil1.match_update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2657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1495425</xdr:colOff>
      <xdr:row>26</xdr:row>
      <xdr:rowOff>304800</xdr:rowOff>
    </xdr:to>
    <xdr:pic macro="[1]!Feuil1.match_update">
      <xdr:nvPicPr>
        <xdr:cNvPr id="2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2657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1495425</xdr:colOff>
      <xdr:row>38</xdr:row>
      <xdr:rowOff>304800</xdr:rowOff>
    </xdr:to>
    <xdr:pic macro="[2]!Feuil1.match_update">
      <xdr:nvPicPr>
        <xdr:cNvPr id="3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2657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yril\Downloads\OLD\Match_report%202014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yril\Downloads\OLD\Match_repor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_report"/>
    </sheetNames>
    <definedNames>
      <definedName name="Feuil1.match_updat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_report"/>
    </sheetNames>
    <definedNames>
      <definedName name="Feuil1.match_upd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G132"/>
  <sheetViews>
    <sheetView tabSelected="1" zoomScale="60" zoomScaleNormal="60" zoomScalePageLayoutView="0" workbookViewId="0" topLeftCell="C1">
      <selection activeCell="P9" sqref="P9"/>
    </sheetView>
  </sheetViews>
  <sheetFormatPr defaultColWidth="11.421875" defaultRowHeight="12.75"/>
  <cols>
    <col min="1" max="1" width="17.421875" style="2" customWidth="1"/>
    <col min="2" max="2" width="25.140625" style="1" customWidth="1"/>
    <col min="3" max="3" width="19.00390625" style="0" customWidth="1"/>
    <col min="4" max="26" width="17.7109375" style="0" customWidth="1"/>
    <col min="27" max="27" width="21.28125" style="0" customWidth="1"/>
  </cols>
  <sheetData>
    <row r="2" spans="2:20" ht="20.25">
      <c r="B2" s="5"/>
      <c r="C2" s="6"/>
      <c r="D2" s="6"/>
      <c r="E2" s="9" t="s">
        <v>16</v>
      </c>
      <c r="F2" s="11" t="s">
        <v>175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.75">
      <c r="A3" s="18" t="s">
        <v>6</v>
      </c>
      <c r="B3" s="10" t="s">
        <v>13</v>
      </c>
      <c r="C3" s="7" t="s">
        <v>14</v>
      </c>
      <c r="D3" s="7" t="s">
        <v>14</v>
      </c>
      <c r="E3" s="7" t="s">
        <v>14</v>
      </c>
      <c r="F3" s="7" t="s">
        <v>15</v>
      </c>
      <c r="G3" s="7" t="s">
        <v>15</v>
      </c>
      <c r="H3" s="7" t="s">
        <v>15</v>
      </c>
      <c r="I3" s="7" t="s">
        <v>15</v>
      </c>
      <c r="J3" s="7" t="s">
        <v>15</v>
      </c>
      <c r="K3" s="4" t="s">
        <v>15</v>
      </c>
      <c r="L3" s="4" t="s">
        <v>15</v>
      </c>
      <c r="M3" s="4" t="s">
        <v>15</v>
      </c>
      <c r="N3" s="7" t="s">
        <v>14</v>
      </c>
      <c r="O3" s="7" t="s">
        <v>14</v>
      </c>
      <c r="P3" s="7" t="s">
        <v>14</v>
      </c>
      <c r="Q3" s="7" t="s">
        <v>14</v>
      </c>
      <c r="R3" s="7" t="s">
        <v>14</v>
      </c>
      <c r="S3" s="7" t="s">
        <v>14</v>
      </c>
      <c r="T3" s="7" t="s">
        <v>14</v>
      </c>
    </row>
    <row r="4" spans="1:20" ht="12.75">
      <c r="A4" s="19"/>
      <c r="B4" s="3" t="s">
        <v>17</v>
      </c>
      <c r="C4" s="4">
        <v>1</v>
      </c>
      <c r="D4" s="4">
        <v>2</v>
      </c>
      <c r="E4" s="4">
        <v>3</v>
      </c>
      <c r="F4" s="4">
        <v>1</v>
      </c>
      <c r="G4" s="4">
        <v>1</v>
      </c>
      <c r="H4" s="4">
        <v>2</v>
      </c>
      <c r="I4" s="4">
        <v>2</v>
      </c>
      <c r="J4" s="13">
        <v>3</v>
      </c>
      <c r="K4" s="13">
        <v>3</v>
      </c>
      <c r="L4" s="13">
        <v>4</v>
      </c>
      <c r="M4" s="13">
        <v>4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</row>
    <row r="5" spans="1:20" ht="12.75">
      <c r="A5" s="19"/>
      <c r="B5" s="3" t="s">
        <v>2</v>
      </c>
      <c r="C5" s="4" t="s">
        <v>31</v>
      </c>
      <c r="D5" s="4" t="s">
        <v>38</v>
      </c>
      <c r="E5" s="4" t="s">
        <v>20</v>
      </c>
      <c r="F5" s="4" t="s">
        <v>100</v>
      </c>
      <c r="G5" s="4" t="s">
        <v>152</v>
      </c>
      <c r="H5" s="14" t="s">
        <v>85</v>
      </c>
      <c r="I5" s="14" t="s">
        <v>100</v>
      </c>
      <c r="J5" s="15" t="s">
        <v>26</v>
      </c>
      <c r="K5" s="15" t="s">
        <v>37</v>
      </c>
      <c r="L5" s="15" t="s">
        <v>26</v>
      </c>
      <c r="M5" s="15" t="s">
        <v>37</v>
      </c>
      <c r="N5" s="14" t="s">
        <v>24</v>
      </c>
      <c r="O5" s="14" t="s">
        <v>27</v>
      </c>
      <c r="P5" s="14" t="s">
        <v>20</v>
      </c>
      <c r="Q5" s="14" t="s">
        <v>31</v>
      </c>
      <c r="R5" s="14" t="s">
        <v>24</v>
      </c>
      <c r="S5" s="14" t="s">
        <v>38</v>
      </c>
      <c r="T5" s="14" t="s">
        <v>27</v>
      </c>
    </row>
    <row r="6" spans="1:20" ht="12.75">
      <c r="A6" s="19"/>
      <c r="B6" s="3" t="s">
        <v>3</v>
      </c>
      <c r="C6" s="4" t="s">
        <v>10</v>
      </c>
      <c r="D6" s="4" t="s">
        <v>10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4" t="s">
        <v>10</v>
      </c>
      <c r="O6" s="4" t="s">
        <v>10</v>
      </c>
      <c r="P6" s="4" t="s">
        <v>9</v>
      </c>
      <c r="Q6" s="4" t="s">
        <v>9</v>
      </c>
      <c r="R6" s="4" t="s">
        <v>10</v>
      </c>
      <c r="S6" s="4" t="s">
        <v>9</v>
      </c>
      <c r="T6" s="4" t="s">
        <v>9</v>
      </c>
    </row>
    <row r="7" spans="1:20" ht="12.75">
      <c r="A7" s="19"/>
      <c r="B7" s="3" t="s">
        <v>0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11</v>
      </c>
      <c r="I7" s="4" t="s">
        <v>11</v>
      </c>
      <c r="J7" s="16"/>
      <c r="K7" s="16"/>
      <c r="L7" s="16"/>
      <c r="M7" s="16"/>
      <c r="N7" s="4" t="s">
        <v>12</v>
      </c>
      <c r="O7" s="4" t="s">
        <v>12</v>
      </c>
      <c r="P7" s="4" t="s">
        <v>12</v>
      </c>
      <c r="Q7" s="4" t="s">
        <v>12</v>
      </c>
      <c r="R7" s="4" t="s">
        <v>12</v>
      </c>
      <c r="S7" s="4" t="s">
        <v>11</v>
      </c>
      <c r="T7" s="4" t="s">
        <v>12</v>
      </c>
    </row>
    <row r="8" spans="1:20" ht="12.75">
      <c r="A8" s="19"/>
      <c r="B8" s="3" t="s">
        <v>8</v>
      </c>
      <c r="C8" s="8">
        <v>42638</v>
      </c>
      <c r="D8" s="8">
        <v>42644</v>
      </c>
      <c r="E8" s="8">
        <v>42659</v>
      </c>
      <c r="F8" s="8">
        <v>42693</v>
      </c>
      <c r="G8" s="8">
        <v>42693</v>
      </c>
      <c r="H8" s="8">
        <v>42749</v>
      </c>
      <c r="I8" s="8">
        <v>42749</v>
      </c>
      <c r="J8" s="17">
        <v>42771</v>
      </c>
      <c r="K8" s="17">
        <v>42771</v>
      </c>
      <c r="L8" s="17">
        <v>42785</v>
      </c>
      <c r="M8" s="17">
        <v>42785</v>
      </c>
      <c r="N8" s="8">
        <v>42855</v>
      </c>
      <c r="O8" s="8">
        <v>42862</v>
      </c>
      <c r="P8" s="8">
        <v>42869</v>
      </c>
      <c r="Q8" s="8">
        <v>42875</v>
      </c>
      <c r="R8" s="8">
        <v>42911</v>
      </c>
      <c r="S8" s="8">
        <v>42918</v>
      </c>
      <c r="T8" s="8">
        <v>42925</v>
      </c>
    </row>
    <row r="9" spans="1:20" ht="12.75">
      <c r="A9" s="19"/>
      <c r="B9" s="3" t="s">
        <v>4</v>
      </c>
      <c r="C9" s="4">
        <v>1</v>
      </c>
      <c r="D9" s="4">
        <v>0</v>
      </c>
      <c r="E9" s="4">
        <v>0</v>
      </c>
      <c r="F9" s="4">
        <v>1</v>
      </c>
      <c r="G9" s="4">
        <v>3</v>
      </c>
      <c r="H9" s="13">
        <v>0</v>
      </c>
      <c r="I9" s="13">
        <v>0</v>
      </c>
      <c r="J9" s="13">
        <v>4</v>
      </c>
      <c r="K9" s="13">
        <v>1</v>
      </c>
      <c r="L9" s="13">
        <v>2</v>
      </c>
      <c r="M9" s="13">
        <v>2</v>
      </c>
      <c r="N9" s="4">
        <v>0</v>
      </c>
      <c r="O9" s="4">
        <v>3</v>
      </c>
      <c r="P9" s="4">
        <v>0</v>
      </c>
      <c r="Q9" s="4">
        <v>0</v>
      </c>
      <c r="R9" s="4">
        <v>1</v>
      </c>
      <c r="S9" s="4">
        <v>1</v>
      </c>
      <c r="T9" s="4">
        <v>0</v>
      </c>
    </row>
    <row r="10" spans="1:20" ht="12.75">
      <c r="A10" s="19" t="s">
        <v>7</v>
      </c>
      <c r="B10" s="3" t="s">
        <v>5</v>
      </c>
      <c r="C10" s="4">
        <v>2</v>
      </c>
      <c r="D10" s="4">
        <v>4</v>
      </c>
      <c r="E10" s="4">
        <v>1</v>
      </c>
      <c r="F10" s="4">
        <v>4</v>
      </c>
      <c r="G10" s="4">
        <v>7</v>
      </c>
      <c r="H10" s="13">
        <v>8</v>
      </c>
      <c r="I10" s="13">
        <v>2</v>
      </c>
      <c r="J10" s="13">
        <v>1</v>
      </c>
      <c r="K10" s="13">
        <v>11</v>
      </c>
      <c r="L10" s="13">
        <v>0</v>
      </c>
      <c r="M10" s="13">
        <v>5</v>
      </c>
      <c r="N10" s="4">
        <v>2</v>
      </c>
      <c r="O10" s="4">
        <v>4</v>
      </c>
      <c r="P10" s="4">
        <v>3</v>
      </c>
      <c r="Q10" s="4">
        <v>2</v>
      </c>
      <c r="R10" s="4">
        <v>3</v>
      </c>
      <c r="S10" s="4">
        <v>2</v>
      </c>
      <c r="T10" s="4">
        <v>3</v>
      </c>
    </row>
    <row r="11" spans="1:20" ht="12.75">
      <c r="A11" s="19"/>
      <c r="B11" s="3" t="s">
        <v>18</v>
      </c>
      <c r="C11" s="4" t="s">
        <v>176</v>
      </c>
      <c r="D11" s="4"/>
      <c r="E11" s="4"/>
      <c r="F11" s="4" t="s">
        <v>177</v>
      </c>
      <c r="G11" s="4" t="s">
        <v>178</v>
      </c>
      <c r="H11" s="4"/>
      <c r="I11" s="4"/>
      <c r="J11" s="4" t="s">
        <v>179</v>
      </c>
      <c r="K11" s="4" t="s">
        <v>180</v>
      </c>
      <c r="L11" s="4"/>
      <c r="M11" s="4"/>
      <c r="N11" s="4"/>
      <c r="O11" s="4" t="s">
        <v>181</v>
      </c>
      <c r="P11" s="4"/>
      <c r="Q11" s="4"/>
      <c r="R11" s="4" t="s">
        <v>60</v>
      </c>
      <c r="S11" s="4" t="s">
        <v>182</v>
      </c>
      <c r="T11" s="4"/>
    </row>
    <row r="12" spans="1:20" ht="12.75">
      <c r="A12" s="19"/>
      <c r="B1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20.25">
      <c r="A13"/>
      <c r="B13" s="5"/>
      <c r="C13" s="6"/>
      <c r="D13" s="6"/>
      <c r="E13" s="9" t="s">
        <v>16</v>
      </c>
      <c r="F13" s="11" t="s">
        <v>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6" ht="22.5" customHeight="1">
      <c r="B14" s="10" t="s">
        <v>13</v>
      </c>
      <c r="C14" s="7" t="s">
        <v>14</v>
      </c>
      <c r="D14" s="7" t="s">
        <v>14</v>
      </c>
      <c r="E14" s="7" t="s">
        <v>14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4" t="s">
        <v>15</v>
      </c>
      <c r="L14" s="4" t="s">
        <v>15</v>
      </c>
      <c r="M14" s="4" t="s">
        <v>15</v>
      </c>
      <c r="N14" s="7" t="s">
        <v>14</v>
      </c>
      <c r="O14" s="7" t="s">
        <v>14</v>
      </c>
      <c r="P14" s="7" t="s">
        <v>14</v>
      </c>
      <c r="Q14" s="7" t="s">
        <v>14</v>
      </c>
      <c r="R14" s="7" t="s">
        <v>14</v>
      </c>
      <c r="S14" s="7" t="s">
        <v>14</v>
      </c>
      <c r="T14" s="7" t="s">
        <v>14</v>
      </c>
      <c r="U14" s="11"/>
      <c r="V14" s="11"/>
      <c r="W14" s="11"/>
      <c r="X14" s="11"/>
      <c r="Y14" s="11"/>
      <c r="Z14" s="11"/>
    </row>
    <row r="15" spans="1:26" ht="16.5" customHeight="1">
      <c r="A15" s="18" t="s">
        <v>6</v>
      </c>
      <c r="B15" s="3" t="s">
        <v>17</v>
      </c>
      <c r="C15" s="4">
        <v>1</v>
      </c>
      <c r="D15" s="4">
        <v>2</v>
      </c>
      <c r="E15" s="4">
        <v>3</v>
      </c>
      <c r="F15" s="4">
        <v>1</v>
      </c>
      <c r="G15" s="4">
        <v>1</v>
      </c>
      <c r="H15" s="4">
        <v>2</v>
      </c>
      <c r="I15" s="4">
        <v>2</v>
      </c>
      <c r="J15" s="13">
        <v>3</v>
      </c>
      <c r="K15" s="13">
        <v>3</v>
      </c>
      <c r="L15" s="13">
        <v>4</v>
      </c>
      <c r="M15" s="13">
        <v>4</v>
      </c>
      <c r="N15" s="4">
        <v>4</v>
      </c>
      <c r="O15" s="4">
        <v>5</v>
      </c>
      <c r="P15" s="4">
        <v>6</v>
      </c>
      <c r="Q15" s="4">
        <v>7</v>
      </c>
      <c r="R15" s="4">
        <v>8</v>
      </c>
      <c r="S15" s="4">
        <v>9</v>
      </c>
      <c r="T15" s="4">
        <v>10</v>
      </c>
      <c r="U15" s="7"/>
      <c r="V15" s="7"/>
      <c r="W15" s="7"/>
      <c r="X15" s="7"/>
      <c r="Y15" s="7"/>
      <c r="Z15" s="7"/>
    </row>
    <row r="16" spans="1:26" ht="12.75" customHeight="1">
      <c r="A16" s="19"/>
      <c r="B16" s="3" t="s">
        <v>2</v>
      </c>
      <c r="C16" s="4" t="s">
        <v>20</v>
      </c>
      <c r="D16" s="4" t="s">
        <v>19</v>
      </c>
      <c r="E16" s="4" t="s">
        <v>23</v>
      </c>
      <c r="F16" s="4" t="s">
        <v>31</v>
      </c>
      <c r="G16" s="4" t="s">
        <v>25</v>
      </c>
      <c r="H16" s="14" t="s">
        <v>37</v>
      </c>
      <c r="I16" s="14" t="s">
        <v>174</v>
      </c>
      <c r="J16" s="15" t="s">
        <v>100</v>
      </c>
      <c r="K16" s="15" t="s">
        <v>26</v>
      </c>
      <c r="L16" s="15" t="s">
        <v>19</v>
      </c>
      <c r="M16" s="15" t="s">
        <v>23</v>
      </c>
      <c r="N16" s="14" t="s">
        <v>24</v>
      </c>
      <c r="O16" s="14" t="s">
        <v>37</v>
      </c>
      <c r="P16" s="14" t="s">
        <v>20</v>
      </c>
      <c r="Q16" s="14" t="s">
        <v>19</v>
      </c>
      <c r="R16" s="14" t="s">
        <v>23</v>
      </c>
      <c r="S16" s="14" t="s">
        <v>24</v>
      </c>
      <c r="T16" s="14" t="s">
        <v>37</v>
      </c>
      <c r="U16" s="4"/>
      <c r="V16" s="4"/>
      <c r="W16" s="4"/>
      <c r="X16" s="4"/>
      <c r="Y16" s="4"/>
      <c r="Z16" s="4"/>
    </row>
    <row r="17" spans="1:26" ht="12.75" customHeight="1">
      <c r="A17" s="19"/>
      <c r="B17" s="3" t="s">
        <v>3</v>
      </c>
      <c r="C17" s="4" t="s">
        <v>10</v>
      </c>
      <c r="D17" s="4" t="s">
        <v>10</v>
      </c>
      <c r="E17" s="4" t="s">
        <v>9</v>
      </c>
      <c r="F17" s="4" t="s">
        <v>9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9</v>
      </c>
      <c r="L17" s="4" t="s">
        <v>9</v>
      </c>
      <c r="M17" s="4" t="s">
        <v>9</v>
      </c>
      <c r="N17" s="4" t="s">
        <v>10</v>
      </c>
      <c r="O17" s="4" t="s">
        <v>10</v>
      </c>
      <c r="P17" s="4" t="s">
        <v>9</v>
      </c>
      <c r="Q17" s="4" t="s">
        <v>9</v>
      </c>
      <c r="R17" s="4" t="s">
        <v>10</v>
      </c>
      <c r="S17" s="4" t="s">
        <v>9</v>
      </c>
      <c r="T17" s="4" t="s">
        <v>9</v>
      </c>
      <c r="U17" s="4"/>
      <c r="V17" s="4"/>
      <c r="W17" s="4"/>
      <c r="X17" s="4"/>
      <c r="Y17" s="4"/>
      <c r="Z17" s="4"/>
    </row>
    <row r="18" spans="1:26" ht="12.75" customHeight="1">
      <c r="A18" s="19"/>
      <c r="B18" s="3" t="s">
        <v>0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11</v>
      </c>
      <c r="I18" s="4" t="s">
        <v>11</v>
      </c>
      <c r="J18" s="16"/>
      <c r="K18" s="16"/>
      <c r="L18" s="16"/>
      <c r="M18" s="16"/>
      <c r="N18" s="4" t="s">
        <v>12</v>
      </c>
      <c r="O18" s="4" t="s">
        <v>12</v>
      </c>
      <c r="P18" s="4" t="s">
        <v>12</v>
      </c>
      <c r="Q18" s="4" t="s">
        <v>12</v>
      </c>
      <c r="R18" s="4" t="s">
        <v>12</v>
      </c>
      <c r="S18" s="4" t="s">
        <v>11</v>
      </c>
      <c r="T18" s="4" t="s">
        <v>12</v>
      </c>
      <c r="U18" s="4"/>
      <c r="V18" s="4"/>
      <c r="W18" s="4"/>
      <c r="X18" s="4"/>
      <c r="Y18" s="4"/>
      <c r="Z18" s="4"/>
    </row>
    <row r="19" spans="1:26" ht="12.75" customHeight="1">
      <c r="A19" s="19"/>
      <c r="B19" s="3" t="s">
        <v>8</v>
      </c>
      <c r="C19" s="8">
        <v>42267</v>
      </c>
      <c r="D19" s="8">
        <v>42274</v>
      </c>
      <c r="E19" s="8">
        <v>42281</v>
      </c>
      <c r="F19" s="8">
        <v>42329</v>
      </c>
      <c r="G19" s="8">
        <v>42329</v>
      </c>
      <c r="H19" s="8">
        <v>42357</v>
      </c>
      <c r="I19" s="8">
        <v>42723</v>
      </c>
      <c r="J19" s="17">
        <v>42392</v>
      </c>
      <c r="K19" s="17">
        <v>42392</v>
      </c>
      <c r="L19" s="17">
        <v>42428</v>
      </c>
      <c r="M19" s="17">
        <v>42428</v>
      </c>
      <c r="N19" s="8">
        <v>42477</v>
      </c>
      <c r="O19" s="8">
        <v>42484</v>
      </c>
      <c r="P19" s="8">
        <v>42491</v>
      </c>
      <c r="Q19" s="8">
        <v>42526</v>
      </c>
      <c r="R19" s="8">
        <v>42533</v>
      </c>
      <c r="S19" s="8">
        <v>42540</v>
      </c>
      <c r="T19" s="8">
        <v>42554</v>
      </c>
      <c r="U19" s="4"/>
      <c r="V19" s="4"/>
      <c r="W19" s="4"/>
      <c r="X19" s="4"/>
      <c r="Y19" s="4"/>
      <c r="Z19" s="4"/>
    </row>
    <row r="20" spans="1:26" ht="12.75" customHeight="1">
      <c r="A20" s="19"/>
      <c r="B20" s="3" t="s">
        <v>1</v>
      </c>
      <c r="C20" s="4" t="s">
        <v>21</v>
      </c>
      <c r="D20" s="4" t="s">
        <v>21</v>
      </c>
      <c r="E20" s="4" t="s">
        <v>30</v>
      </c>
      <c r="F20" s="4" t="s">
        <v>32</v>
      </c>
      <c r="G20" s="4" t="s">
        <v>33</v>
      </c>
      <c r="H20" s="4"/>
      <c r="I20" s="12"/>
      <c r="J20" s="16"/>
      <c r="K20" s="16"/>
      <c r="L20" s="16"/>
      <c r="M20" s="16"/>
      <c r="N20" s="4"/>
      <c r="O20" s="4"/>
      <c r="P20" s="4"/>
      <c r="Q20" s="4"/>
      <c r="R20" s="4"/>
      <c r="S20" s="4"/>
      <c r="T20" s="4"/>
      <c r="U20" s="8"/>
      <c r="V20" s="8"/>
      <c r="W20" s="8"/>
      <c r="X20" s="8"/>
      <c r="Y20" s="8"/>
      <c r="Z20" s="8"/>
    </row>
    <row r="21" spans="1:26" ht="12.75" customHeight="1">
      <c r="A21" s="19"/>
      <c r="B21" s="3" t="s">
        <v>4</v>
      </c>
      <c r="C21" s="4">
        <v>1</v>
      </c>
      <c r="D21" s="4">
        <v>1</v>
      </c>
      <c r="E21" s="4">
        <v>0</v>
      </c>
      <c r="F21" s="4">
        <v>4</v>
      </c>
      <c r="G21" s="4">
        <v>3</v>
      </c>
      <c r="H21" s="13">
        <v>0</v>
      </c>
      <c r="I21" s="13">
        <v>3</v>
      </c>
      <c r="J21" s="13">
        <v>1</v>
      </c>
      <c r="K21" s="13">
        <v>1</v>
      </c>
      <c r="L21" s="13">
        <v>3</v>
      </c>
      <c r="M21" s="13">
        <v>1</v>
      </c>
      <c r="N21" s="4">
        <v>1</v>
      </c>
      <c r="O21" s="4">
        <v>1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/>
      <c r="V21" s="4"/>
      <c r="W21" s="4"/>
      <c r="X21" s="4"/>
      <c r="Y21" s="4"/>
      <c r="Z21" s="4"/>
    </row>
    <row r="22" spans="1:26" ht="12.75" customHeight="1">
      <c r="A22" s="19" t="s">
        <v>7</v>
      </c>
      <c r="B22" s="3" t="s">
        <v>5</v>
      </c>
      <c r="C22" s="4">
        <v>2</v>
      </c>
      <c r="D22" s="4">
        <v>1</v>
      </c>
      <c r="E22" s="4">
        <v>5</v>
      </c>
      <c r="F22" s="4">
        <v>6</v>
      </c>
      <c r="G22" s="4">
        <v>4</v>
      </c>
      <c r="H22" s="13">
        <v>6</v>
      </c>
      <c r="I22" s="13">
        <v>0</v>
      </c>
      <c r="J22" s="13">
        <v>6</v>
      </c>
      <c r="K22" s="13">
        <v>3</v>
      </c>
      <c r="L22" s="13">
        <v>2</v>
      </c>
      <c r="M22" s="13">
        <v>3</v>
      </c>
      <c r="N22" s="4">
        <v>2</v>
      </c>
      <c r="O22" s="4">
        <v>3</v>
      </c>
      <c r="P22" s="4">
        <v>4</v>
      </c>
      <c r="Q22" s="4">
        <v>8</v>
      </c>
      <c r="R22" s="4">
        <v>2</v>
      </c>
      <c r="S22" s="4">
        <v>3</v>
      </c>
      <c r="T22" s="4">
        <v>7</v>
      </c>
      <c r="U22" s="4"/>
      <c r="V22" s="4"/>
      <c r="W22" s="4"/>
      <c r="X22" s="4"/>
      <c r="Y22" s="4"/>
      <c r="Z22" s="4"/>
    </row>
    <row r="23" spans="1:26" ht="12.75">
      <c r="A23" s="19"/>
      <c r="B23" s="3" t="s">
        <v>18</v>
      </c>
      <c r="C23" s="4" t="s">
        <v>29</v>
      </c>
      <c r="D23" s="4" t="s">
        <v>29</v>
      </c>
      <c r="E23" s="4"/>
      <c r="F23" s="4" t="s">
        <v>34</v>
      </c>
      <c r="G23" s="4" t="s">
        <v>35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9"/>
      <c r="U24" s="4"/>
      <c r="V24" s="4"/>
      <c r="W24" s="4"/>
      <c r="X24" s="4"/>
      <c r="Y24" s="4"/>
      <c r="Z24" s="4"/>
    </row>
    <row r="25" spans="2:19" ht="20.25">
      <c r="B25" s="5"/>
      <c r="C25" s="6"/>
      <c r="D25" s="6"/>
      <c r="E25" s="9" t="s">
        <v>16</v>
      </c>
      <c r="F25" s="11" t="s">
        <v>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6" ht="12.75">
      <c r="B26" s="10" t="s">
        <v>13</v>
      </c>
      <c r="C26" s="7" t="s">
        <v>14</v>
      </c>
      <c r="D26" s="7" t="s">
        <v>14</v>
      </c>
      <c r="E26" s="7" t="s">
        <v>14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14</v>
      </c>
      <c r="K26" s="7" t="s">
        <v>14</v>
      </c>
      <c r="L26" s="7" t="s">
        <v>14</v>
      </c>
      <c r="M26" s="7" t="s">
        <v>14</v>
      </c>
      <c r="N26" s="7" t="s">
        <v>14</v>
      </c>
      <c r="O26" s="7" t="s">
        <v>14</v>
      </c>
      <c r="P26" s="7" t="s">
        <v>14</v>
      </c>
    </row>
    <row r="27" spans="1:16" ht="25.5">
      <c r="A27" s="18" t="s">
        <v>6</v>
      </c>
      <c r="B27" s="3" t="s">
        <v>17</v>
      </c>
      <c r="C27" s="4">
        <v>1</v>
      </c>
      <c r="D27" s="4">
        <v>2</v>
      </c>
      <c r="E27" s="4">
        <v>3</v>
      </c>
      <c r="F27" s="4">
        <v>1</v>
      </c>
      <c r="G27" s="4">
        <v>1</v>
      </c>
      <c r="H27" s="4">
        <v>2</v>
      </c>
      <c r="I27" s="4">
        <v>2</v>
      </c>
      <c r="J27" s="4">
        <v>4</v>
      </c>
      <c r="K27" s="4">
        <v>5</v>
      </c>
      <c r="L27" s="4">
        <v>6</v>
      </c>
      <c r="M27" s="4">
        <v>7</v>
      </c>
      <c r="N27" s="4">
        <v>8</v>
      </c>
      <c r="O27" s="4">
        <v>9</v>
      </c>
      <c r="P27" s="4">
        <v>10</v>
      </c>
    </row>
    <row r="28" spans="1:16" ht="12.75">
      <c r="A28" s="19"/>
      <c r="B28" s="3" t="s">
        <v>2</v>
      </c>
      <c r="C28" s="4" t="s">
        <v>20</v>
      </c>
      <c r="D28" s="4" t="s">
        <v>19</v>
      </c>
      <c r="E28" s="4" t="s">
        <v>23</v>
      </c>
      <c r="F28" s="4" t="s">
        <v>22</v>
      </c>
      <c r="G28" s="4" t="s">
        <v>23</v>
      </c>
      <c r="H28" s="4" t="s">
        <v>26</v>
      </c>
      <c r="I28" s="4" t="s">
        <v>19</v>
      </c>
      <c r="J28" s="4" t="s">
        <v>37</v>
      </c>
      <c r="K28" s="4" t="s">
        <v>38</v>
      </c>
      <c r="L28" s="4" t="s">
        <v>20</v>
      </c>
      <c r="M28" s="4" t="s">
        <v>19</v>
      </c>
      <c r="N28" s="4" t="s">
        <v>23</v>
      </c>
      <c r="O28" s="4" t="s">
        <v>37</v>
      </c>
      <c r="P28" s="4" t="s">
        <v>38</v>
      </c>
    </row>
    <row r="29" spans="1:16" ht="12.75">
      <c r="A29" s="19"/>
      <c r="B29" s="3" t="s">
        <v>3</v>
      </c>
      <c r="C29" s="4" t="s">
        <v>10</v>
      </c>
      <c r="D29" s="4" t="s">
        <v>10</v>
      </c>
      <c r="E29" s="4" t="s">
        <v>9</v>
      </c>
      <c r="F29" s="4" t="s">
        <v>9</v>
      </c>
      <c r="G29" s="4" t="s">
        <v>9</v>
      </c>
      <c r="H29" s="4" t="s">
        <v>9</v>
      </c>
      <c r="I29" s="4" t="s">
        <v>9</v>
      </c>
      <c r="J29" s="4" t="s">
        <v>10</v>
      </c>
      <c r="K29" s="4" t="s">
        <v>10</v>
      </c>
      <c r="L29" s="4" t="s">
        <v>9</v>
      </c>
      <c r="M29" s="4" t="s">
        <v>9</v>
      </c>
      <c r="N29" s="4" t="s">
        <v>10</v>
      </c>
      <c r="O29" s="4" t="s">
        <v>9</v>
      </c>
      <c r="P29" s="4" t="s">
        <v>9</v>
      </c>
    </row>
    <row r="30" spans="1:16" ht="12.75">
      <c r="A30" s="19"/>
      <c r="B30" s="3" t="s">
        <v>0</v>
      </c>
      <c r="C30" s="4" t="s">
        <v>12</v>
      </c>
      <c r="D30" s="4" t="s">
        <v>12</v>
      </c>
      <c r="E30" s="4" t="s">
        <v>12</v>
      </c>
      <c r="F30" s="4" t="s">
        <v>12</v>
      </c>
      <c r="G30" s="4" t="s">
        <v>12</v>
      </c>
      <c r="H30" s="4" t="s">
        <v>11</v>
      </c>
      <c r="I30" s="4" t="s">
        <v>11</v>
      </c>
      <c r="J30" s="4" t="s">
        <v>12</v>
      </c>
      <c r="K30" s="4" t="s">
        <v>12</v>
      </c>
      <c r="L30" s="4" t="s">
        <v>12</v>
      </c>
      <c r="M30" s="4" t="s">
        <v>12</v>
      </c>
      <c r="N30" s="4" t="s">
        <v>12</v>
      </c>
      <c r="O30" s="4" t="s">
        <v>11</v>
      </c>
      <c r="P30" s="4" t="s">
        <v>12</v>
      </c>
    </row>
    <row r="31" spans="1:16" ht="12.75">
      <c r="A31" s="19"/>
      <c r="B31" s="3" t="s">
        <v>8</v>
      </c>
      <c r="C31" s="8">
        <v>41903</v>
      </c>
      <c r="D31" s="8">
        <v>41910</v>
      </c>
      <c r="E31" s="8">
        <v>41917</v>
      </c>
      <c r="F31" s="8">
        <v>41994</v>
      </c>
      <c r="G31" s="8">
        <v>41994</v>
      </c>
      <c r="H31" s="8">
        <v>42028</v>
      </c>
      <c r="I31" s="8">
        <v>42028</v>
      </c>
      <c r="J31" s="8">
        <v>42113</v>
      </c>
      <c r="K31" s="8">
        <v>42120</v>
      </c>
      <c r="L31" s="8">
        <v>42134</v>
      </c>
      <c r="M31" s="8">
        <v>42141</v>
      </c>
      <c r="N31" s="8">
        <v>42169</v>
      </c>
      <c r="O31" s="8">
        <v>42175</v>
      </c>
      <c r="P31" s="8">
        <v>42190</v>
      </c>
    </row>
    <row r="32" spans="1:16" ht="12.75">
      <c r="A32" s="19"/>
      <c r="B32" s="3" t="s">
        <v>1</v>
      </c>
      <c r="C32" s="4" t="s">
        <v>21</v>
      </c>
      <c r="D32" s="4" t="s">
        <v>21</v>
      </c>
      <c r="E32" s="4" t="s">
        <v>30</v>
      </c>
      <c r="F32" s="4" t="s">
        <v>39</v>
      </c>
      <c r="G32" s="4" t="s">
        <v>40</v>
      </c>
      <c r="H32" s="4" t="s">
        <v>41</v>
      </c>
      <c r="I32" s="12" t="s">
        <v>42</v>
      </c>
      <c r="J32" s="4" t="s">
        <v>21</v>
      </c>
      <c r="K32" s="4" t="s">
        <v>21</v>
      </c>
      <c r="L32" s="4" t="s">
        <v>43</v>
      </c>
      <c r="M32" s="4" t="s">
        <v>43</v>
      </c>
      <c r="N32" s="4" t="s">
        <v>21</v>
      </c>
      <c r="O32" s="4" t="s">
        <v>44</v>
      </c>
      <c r="P32" s="4" t="s">
        <v>43</v>
      </c>
    </row>
    <row r="33" spans="1:16" ht="12.75">
      <c r="A33" s="19"/>
      <c r="B33" s="3" t="s">
        <v>4</v>
      </c>
      <c r="C33" s="4">
        <v>0</v>
      </c>
      <c r="D33" s="4">
        <v>1</v>
      </c>
      <c r="E33" s="4">
        <v>0</v>
      </c>
      <c r="F33" s="4">
        <v>5</v>
      </c>
      <c r="G33" s="4">
        <v>1</v>
      </c>
      <c r="H33" s="13">
        <v>1</v>
      </c>
      <c r="I33" s="13">
        <v>0</v>
      </c>
      <c r="J33" s="4">
        <v>0</v>
      </c>
      <c r="K33" s="4">
        <v>2</v>
      </c>
      <c r="L33" s="4">
        <v>1</v>
      </c>
      <c r="M33" s="4">
        <v>1</v>
      </c>
      <c r="N33" s="4">
        <v>2</v>
      </c>
      <c r="O33" s="4">
        <v>3</v>
      </c>
      <c r="P33" s="4">
        <v>2</v>
      </c>
    </row>
    <row r="34" spans="1:16" ht="12.75">
      <c r="A34" s="19" t="s">
        <v>7</v>
      </c>
      <c r="B34" s="3" t="s">
        <v>5</v>
      </c>
      <c r="C34" s="4">
        <v>2</v>
      </c>
      <c r="D34" s="4">
        <v>5</v>
      </c>
      <c r="E34" s="4">
        <v>1</v>
      </c>
      <c r="F34" s="4">
        <v>5</v>
      </c>
      <c r="G34" s="4">
        <v>6</v>
      </c>
      <c r="H34" s="13">
        <v>3</v>
      </c>
      <c r="I34" s="13">
        <v>8</v>
      </c>
      <c r="J34" s="4">
        <v>3</v>
      </c>
      <c r="K34" s="4">
        <v>5</v>
      </c>
      <c r="L34" s="4">
        <v>3</v>
      </c>
      <c r="M34" s="4">
        <v>0</v>
      </c>
      <c r="N34" s="4">
        <v>2</v>
      </c>
      <c r="O34" s="4">
        <v>4</v>
      </c>
      <c r="P34" s="4">
        <v>5</v>
      </c>
    </row>
    <row r="35" spans="1:16" ht="12.75">
      <c r="A35" s="19"/>
      <c r="B35" s="3" t="s">
        <v>18</v>
      </c>
      <c r="C35" s="4"/>
      <c r="D35" s="4" t="s">
        <v>45</v>
      </c>
      <c r="E35" s="4"/>
      <c r="F35" s="4" t="s">
        <v>46</v>
      </c>
      <c r="G35" s="4" t="s">
        <v>47</v>
      </c>
      <c r="H35" s="4"/>
      <c r="I35" s="4"/>
      <c r="J35" s="4"/>
      <c r="K35" s="4" t="s">
        <v>48</v>
      </c>
      <c r="L35" s="4" t="s">
        <v>45</v>
      </c>
      <c r="M35" s="4" t="s">
        <v>49</v>
      </c>
      <c r="N35" s="4" t="s">
        <v>50</v>
      </c>
      <c r="O35" s="4" t="s">
        <v>51</v>
      </c>
      <c r="P35" s="4" t="s">
        <v>52</v>
      </c>
    </row>
    <row r="36" ht="12.75">
      <c r="A36" s="19"/>
    </row>
    <row r="37" spans="2:20" ht="20.25">
      <c r="B37" s="5"/>
      <c r="C37" s="6"/>
      <c r="D37" s="6"/>
      <c r="E37" s="9" t="s">
        <v>16</v>
      </c>
      <c r="F37" s="11" t="s">
        <v>53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18" ht="12.75">
      <c r="B38" s="10" t="s">
        <v>13</v>
      </c>
      <c r="C38" s="7" t="s">
        <v>14</v>
      </c>
      <c r="D38" s="7" t="s">
        <v>14</v>
      </c>
      <c r="E38" s="7" t="s">
        <v>14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7" t="s">
        <v>14</v>
      </c>
      <c r="M38" s="7" t="s">
        <v>14</v>
      </c>
      <c r="N38" s="7" t="s">
        <v>14</v>
      </c>
      <c r="O38" s="7" t="s">
        <v>14</v>
      </c>
      <c r="P38" s="7" t="s">
        <v>14</v>
      </c>
      <c r="Q38" s="7" t="s">
        <v>14</v>
      </c>
      <c r="R38" s="7" t="s">
        <v>14</v>
      </c>
    </row>
    <row r="39" spans="1:18" ht="25.5">
      <c r="A39" s="18" t="s">
        <v>6</v>
      </c>
      <c r="B39" s="3" t="s">
        <v>17</v>
      </c>
      <c r="C39" s="4">
        <v>1</v>
      </c>
      <c r="D39" s="4">
        <v>2</v>
      </c>
      <c r="E39" s="4">
        <v>3</v>
      </c>
      <c r="F39" s="4">
        <v>1</v>
      </c>
      <c r="G39" s="4">
        <v>1</v>
      </c>
      <c r="H39" s="4">
        <v>2</v>
      </c>
      <c r="I39" s="4">
        <v>2</v>
      </c>
      <c r="J39" s="4">
        <v>3</v>
      </c>
      <c r="K39" s="4">
        <v>3</v>
      </c>
      <c r="L39" s="4">
        <v>4</v>
      </c>
      <c r="M39" s="4">
        <v>5</v>
      </c>
      <c r="N39" s="4">
        <v>6</v>
      </c>
      <c r="O39" s="4">
        <v>7</v>
      </c>
      <c r="P39" s="4">
        <v>8</v>
      </c>
      <c r="Q39" s="4">
        <v>9</v>
      </c>
      <c r="R39" s="4">
        <v>10</v>
      </c>
    </row>
    <row r="40" spans="1:18" ht="12.75">
      <c r="A40" s="19"/>
      <c r="B40" s="3" t="s">
        <v>2</v>
      </c>
      <c r="C40" s="4" t="s">
        <v>20</v>
      </c>
      <c r="D40" s="4" t="s">
        <v>38</v>
      </c>
      <c r="E40" s="4" t="s">
        <v>27</v>
      </c>
      <c r="F40" s="4" t="s">
        <v>54</v>
      </c>
      <c r="G40" s="4" t="s">
        <v>25</v>
      </c>
      <c r="H40" s="4" t="s">
        <v>24</v>
      </c>
      <c r="I40" s="4" t="s">
        <v>23</v>
      </c>
      <c r="J40" s="4" t="s">
        <v>55</v>
      </c>
      <c r="K40" s="4" t="s">
        <v>22</v>
      </c>
      <c r="L40" s="4" t="s">
        <v>23</v>
      </c>
      <c r="M40" s="4" t="s">
        <v>20</v>
      </c>
      <c r="N40" s="4" t="s">
        <v>38</v>
      </c>
      <c r="O40" s="4" t="s">
        <v>23</v>
      </c>
      <c r="P40" s="4" t="s">
        <v>27</v>
      </c>
      <c r="Q40" s="4" t="s">
        <v>19</v>
      </c>
      <c r="R40" s="4" t="s">
        <v>19</v>
      </c>
    </row>
    <row r="41" spans="1:18" ht="12.75">
      <c r="A41" s="19"/>
      <c r="B41" s="3" t="s">
        <v>3</v>
      </c>
      <c r="C41" s="4" t="s">
        <v>10</v>
      </c>
      <c r="D41" s="4" t="s">
        <v>9</v>
      </c>
      <c r="E41" s="4" t="s">
        <v>9</v>
      </c>
      <c r="F41" s="4" t="s">
        <v>9</v>
      </c>
      <c r="G41" s="4" t="s">
        <v>9</v>
      </c>
      <c r="H41" s="4" t="s">
        <v>9</v>
      </c>
      <c r="I41" s="4" t="s">
        <v>9</v>
      </c>
      <c r="J41" s="4" t="s">
        <v>9</v>
      </c>
      <c r="K41" s="4" t="s">
        <v>9</v>
      </c>
      <c r="L41" s="4" t="s">
        <v>9</v>
      </c>
      <c r="M41" s="4" t="s">
        <v>9</v>
      </c>
      <c r="N41" s="4" t="s">
        <v>10</v>
      </c>
      <c r="O41" s="4" t="s">
        <v>10</v>
      </c>
      <c r="P41" s="4" t="s">
        <v>10</v>
      </c>
      <c r="Q41" s="4" t="s">
        <v>10</v>
      </c>
      <c r="R41" s="4" t="s">
        <v>9</v>
      </c>
    </row>
    <row r="42" spans="1:18" ht="12.75">
      <c r="A42" s="19"/>
      <c r="B42" s="3" t="s">
        <v>0</v>
      </c>
      <c r="C42" s="4" t="s">
        <v>12</v>
      </c>
      <c r="D42" s="4" t="s">
        <v>12</v>
      </c>
      <c r="E42" s="4" t="s">
        <v>11</v>
      </c>
      <c r="F42" s="4" t="s">
        <v>12</v>
      </c>
      <c r="G42" s="4" t="s">
        <v>12</v>
      </c>
      <c r="H42" s="4" t="s">
        <v>11</v>
      </c>
      <c r="I42" s="4" t="s">
        <v>11</v>
      </c>
      <c r="J42" s="4" t="s">
        <v>11</v>
      </c>
      <c r="K42" s="4" t="s">
        <v>11</v>
      </c>
      <c r="L42" s="4" t="s">
        <v>12</v>
      </c>
      <c r="M42" s="4" t="s">
        <v>12</v>
      </c>
      <c r="N42" s="4" t="s">
        <v>12</v>
      </c>
      <c r="O42" s="4" t="s">
        <v>12</v>
      </c>
      <c r="P42" s="4" t="s">
        <v>12</v>
      </c>
      <c r="Q42" s="4" t="s">
        <v>12</v>
      </c>
      <c r="R42" s="4" t="s">
        <v>12</v>
      </c>
    </row>
    <row r="43" spans="1:18" ht="12.75">
      <c r="A43" s="19"/>
      <c r="B43" s="3" t="s">
        <v>8</v>
      </c>
      <c r="C43" s="8">
        <v>41532</v>
      </c>
      <c r="D43" s="8">
        <v>41539</v>
      </c>
      <c r="E43" s="8">
        <v>41552</v>
      </c>
      <c r="F43" s="8">
        <v>41616</v>
      </c>
      <c r="G43" s="8">
        <v>41616</v>
      </c>
      <c r="H43" s="8">
        <v>41678</v>
      </c>
      <c r="I43" s="8">
        <v>41678</v>
      </c>
      <c r="J43" s="8">
        <v>41692</v>
      </c>
      <c r="K43" s="8">
        <v>41692</v>
      </c>
      <c r="L43" s="8">
        <v>41756</v>
      </c>
      <c r="M43" s="8">
        <v>41777</v>
      </c>
      <c r="N43" s="8">
        <v>41784</v>
      </c>
      <c r="O43" s="8">
        <v>41791</v>
      </c>
      <c r="P43" s="8">
        <v>41805</v>
      </c>
      <c r="Q43" s="8">
        <v>41812</v>
      </c>
      <c r="R43" s="8">
        <v>41826</v>
      </c>
    </row>
    <row r="44" spans="1:18" ht="12.75">
      <c r="A44" s="19"/>
      <c r="B44" s="3" t="s">
        <v>1</v>
      </c>
      <c r="C44" s="4" t="s">
        <v>21</v>
      </c>
      <c r="D44" s="4" t="s">
        <v>21</v>
      </c>
      <c r="E44" s="4" t="s">
        <v>56</v>
      </c>
      <c r="F44" s="4" t="s">
        <v>57</v>
      </c>
      <c r="G44" s="4" t="s">
        <v>58</v>
      </c>
      <c r="H44" s="12" t="s">
        <v>39</v>
      </c>
      <c r="I44" s="12" t="s">
        <v>59</v>
      </c>
      <c r="J44" s="12" t="s">
        <v>57</v>
      </c>
      <c r="K44" s="4" t="s">
        <v>59</v>
      </c>
      <c r="L44" s="4" t="s">
        <v>30</v>
      </c>
      <c r="M44" s="4" t="s">
        <v>43</v>
      </c>
      <c r="N44" s="4" t="s">
        <v>21</v>
      </c>
      <c r="O44" s="4" t="s">
        <v>21</v>
      </c>
      <c r="P44" s="4" t="s">
        <v>21</v>
      </c>
      <c r="Q44" s="4" t="s">
        <v>21</v>
      </c>
      <c r="R44" s="4" t="s">
        <v>43</v>
      </c>
    </row>
    <row r="45" spans="1:18" ht="12.75">
      <c r="A45" s="19"/>
      <c r="B45" s="3" t="s">
        <v>4</v>
      </c>
      <c r="C45" s="4">
        <v>1</v>
      </c>
      <c r="D45" s="4">
        <v>1</v>
      </c>
      <c r="E45" s="4">
        <v>1</v>
      </c>
      <c r="F45" s="4">
        <v>3</v>
      </c>
      <c r="G45" s="4">
        <v>3</v>
      </c>
      <c r="H45" s="4">
        <v>1</v>
      </c>
      <c r="I45" s="4">
        <v>1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0</v>
      </c>
      <c r="P45" s="4">
        <v>1</v>
      </c>
      <c r="Q45" s="4">
        <v>1</v>
      </c>
      <c r="R45" s="4">
        <v>0</v>
      </c>
    </row>
    <row r="46" spans="1:18" ht="12.75">
      <c r="A46" s="19" t="s">
        <v>7</v>
      </c>
      <c r="B46" s="3" t="s">
        <v>5</v>
      </c>
      <c r="C46" s="4">
        <v>1</v>
      </c>
      <c r="D46" s="4">
        <v>7</v>
      </c>
      <c r="E46" s="4">
        <v>2</v>
      </c>
      <c r="F46" s="4">
        <v>1</v>
      </c>
      <c r="G46" s="4">
        <v>3</v>
      </c>
      <c r="H46" s="4">
        <v>8</v>
      </c>
      <c r="I46" s="4">
        <v>2</v>
      </c>
      <c r="J46" s="4">
        <v>1</v>
      </c>
      <c r="K46" s="4">
        <v>6</v>
      </c>
      <c r="L46" s="4">
        <v>1</v>
      </c>
      <c r="M46" s="4">
        <v>2</v>
      </c>
      <c r="N46" s="4">
        <v>0</v>
      </c>
      <c r="O46" s="4">
        <v>0</v>
      </c>
      <c r="P46" s="4">
        <v>10</v>
      </c>
      <c r="Q46" s="4">
        <v>4</v>
      </c>
      <c r="R46" s="4">
        <v>2</v>
      </c>
    </row>
    <row r="47" spans="1:18" ht="12.75">
      <c r="A47" s="19"/>
      <c r="B47" s="3" t="s">
        <v>18</v>
      </c>
      <c r="C47" s="4" t="s">
        <v>60</v>
      </c>
      <c r="D47" s="4" t="s">
        <v>60</v>
      </c>
      <c r="E47" s="4" t="s">
        <v>60</v>
      </c>
      <c r="F47" s="4" t="s">
        <v>61</v>
      </c>
      <c r="G47" s="4" t="s">
        <v>62</v>
      </c>
      <c r="H47" s="4" t="s">
        <v>47</v>
      </c>
      <c r="I47" s="4" t="s">
        <v>60</v>
      </c>
      <c r="J47" s="4"/>
      <c r="K47" s="4" t="s">
        <v>63</v>
      </c>
      <c r="L47" s="4" t="s">
        <v>64</v>
      </c>
      <c r="M47" s="4" t="s">
        <v>65</v>
      </c>
      <c r="N47" s="4"/>
      <c r="O47" s="4"/>
      <c r="P47" s="4" t="s">
        <v>60</v>
      </c>
      <c r="Q47" s="4"/>
      <c r="R47" s="4"/>
    </row>
    <row r="48" ht="12.75">
      <c r="A48" s="19"/>
    </row>
    <row r="49" spans="2:20" ht="20.25">
      <c r="B49" s="5"/>
      <c r="C49" s="6"/>
      <c r="D49" s="6"/>
      <c r="E49" s="9" t="s">
        <v>16</v>
      </c>
      <c r="F49" s="11" t="s">
        <v>66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2" ht="20.25">
      <c r="B50" s="10" t="s">
        <v>13</v>
      </c>
      <c r="C50" s="7" t="s">
        <v>14</v>
      </c>
      <c r="D50" s="7" t="s">
        <v>14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  <c r="M50" s="7" t="s">
        <v>14</v>
      </c>
      <c r="N50" s="7" t="s">
        <v>14</v>
      </c>
      <c r="O50" s="7" t="s">
        <v>14</v>
      </c>
      <c r="P50" s="7" t="s">
        <v>14</v>
      </c>
      <c r="Q50" s="7" t="s">
        <v>14</v>
      </c>
      <c r="R50" s="7" t="s">
        <v>14</v>
      </c>
      <c r="U50" s="11"/>
      <c r="V50" s="11"/>
    </row>
    <row r="51" spans="1:18" ht="12.75">
      <c r="A51" s="18" t="s">
        <v>6</v>
      </c>
      <c r="B51" s="3" t="s">
        <v>17</v>
      </c>
      <c r="C51" s="4">
        <v>1</v>
      </c>
      <c r="D51" s="4">
        <v>2</v>
      </c>
      <c r="E51" s="4">
        <v>1</v>
      </c>
      <c r="F51" s="4">
        <v>1</v>
      </c>
      <c r="G51" s="4">
        <v>2</v>
      </c>
      <c r="H51" s="4">
        <v>2</v>
      </c>
      <c r="I51" s="4">
        <v>3</v>
      </c>
      <c r="J51" s="4">
        <v>3</v>
      </c>
      <c r="K51" s="4">
        <v>4</v>
      </c>
      <c r="L51" s="4">
        <v>4</v>
      </c>
      <c r="M51" s="4">
        <v>3</v>
      </c>
      <c r="N51" s="4">
        <v>4</v>
      </c>
      <c r="O51" s="4">
        <v>5</v>
      </c>
      <c r="P51" s="4">
        <v>6</v>
      </c>
      <c r="Q51" s="4">
        <v>7</v>
      </c>
      <c r="R51" s="4">
        <v>8</v>
      </c>
    </row>
    <row r="52" spans="1:18" ht="12.75">
      <c r="A52" s="19"/>
      <c r="B52" s="3" t="s">
        <v>2</v>
      </c>
      <c r="C52" s="4" t="s">
        <v>67</v>
      </c>
      <c r="D52" s="4" t="s">
        <v>20</v>
      </c>
      <c r="E52" s="4" t="s">
        <v>23</v>
      </c>
      <c r="F52" s="4" t="s">
        <v>68</v>
      </c>
      <c r="G52" s="4" t="s">
        <v>20</v>
      </c>
      <c r="H52" s="4" t="s">
        <v>54</v>
      </c>
      <c r="I52" s="4" t="s">
        <v>24</v>
      </c>
      <c r="J52" s="4" t="s">
        <v>22</v>
      </c>
      <c r="K52" s="4" t="s">
        <v>69</v>
      </c>
      <c r="L52" s="4" t="s">
        <v>70</v>
      </c>
      <c r="M52" s="4" t="s">
        <v>19</v>
      </c>
      <c r="N52" s="4" t="s">
        <v>67</v>
      </c>
      <c r="O52" s="4" t="s">
        <v>38</v>
      </c>
      <c r="P52" s="4" t="s">
        <v>20</v>
      </c>
      <c r="Q52" s="4" t="s">
        <v>19</v>
      </c>
      <c r="R52" s="4" t="s">
        <v>38</v>
      </c>
    </row>
    <row r="53" spans="1:18" ht="12.75">
      <c r="A53" s="19"/>
      <c r="B53" s="3" t="s">
        <v>3</v>
      </c>
      <c r="C53" s="4" t="s">
        <v>10</v>
      </c>
      <c r="D53" s="4" t="s">
        <v>10</v>
      </c>
      <c r="E53" s="4" t="s">
        <v>9</v>
      </c>
      <c r="F53" s="4" t="s">
        <v>9</v>
      </c>
      <c r="G53" s="4" t="s">
        <v>9</v>
      </c>
      <c r="H53" s="4" t="s">
        <v>9</v>
      </c>
      <c r="I53" s="4" t="s">
        <v>9</v>
      </c>
      <c r="J53" s="4" t="s">
        <v>9</v>
      </c>
      <c r="K53" s="4" t="s">
        <v>9</v>
      </c>
      <c r="L53" s="4" t="s">
        <v>9</v>
      </c>
      <c r="M53" s="4" t="s">
        <v>10</v>
      </c>
      <c r="N53" s="4" t="s">
        <v>9</v>
      </c>
      <c r="O53" s="4" t="s">
        <v>10</v>
      </c>
      <c r="P53" s="4" t="s">
        <v>9</v>
      </c>
      <c r="Q53" s="4" t="s">
        <v>9</v>
      </c>
      <c r="R53" s="4" t="s">
        <v>9</v>
      </c>
    </row>
    <row r="54" spans="1:18" ht="12.75">
      <c r="A54" s="19"/>
      <c r="B54" s="3" t="s">
        <v>0</v>
      </c>
      <c r="C54" s="4" t="s">
        <v>12</v>
      </c>
      <c r="D54" s="4" t="s">
        <v>12</v>
      </c>
      <c r="E54" s="4" t="s">
        <v>11</v>
      </c>
      <c r="F54" s="4" t="s">
        <v>11</v>
      </c>
      <c r="G54" s="4" t="s">
        <v>12</v>
      </c>
      <c r="H54" s="4" t="s">
        <v>12</v>
      </c>
      <c r="I54" s="4" t="s">
        <v>11</v>
      </c>
      <c r="J54" s="4" t="s">
        <v>11</v>
      </c>
      <c r="K54" s="4" t="s">
        <v>11</v>
      </c>
      <c r="L54" s="4" t="s">
        <v>11</v>
      </c>
      <c r="M54" s="4" t="s">
        <v>12</v>
      </c>
      <c r="N54" s="4" t="s">
        <v>12</v>
      </c>
      <c r="O54" s="4" t="s">
        <v>12</v>
      </c>
      <c r="P54" s="4" t="s">
        <v>12</v>
      </c>
      <c r="Q54" s="4" t="s">
        <v>12</v>
      </c>
      <c r="R54" s="4" t="s">
        <v>11</v>
      </c>
    </row>
    <row r="55" spans="1:18" ht="12.75">
      <c r="A55" s="19"/>
      <c r="B55" s="3" t="s">
        <v>8</v>
      </c>
      <c r="C55" s="8">
        <v>41175</v>
      </c>
      <c r="D55" s="8">
        <v>41189</v>
      </c>
      <c r="E55" s="8">
        <v>41258</v>
      </c>
      <c r="F55" s="8">
        <v>41258</v>
      </c>
      <c r="G55" s="8">
        <v>41329</v>
      </c>
      <c r="H55" s="8">
        <v>41329</v>
      </c>
      <c r="I55" s="8">
        <v>41335</v>
      </c>
      <c r="J55" s="8">
        <v>41335</v>
      </c>
      <c r="K55" s="8">
        <v>41342</v>
      </c>
      <c r="L55" s="8">
        <v>41342</v>
      </c>
      <c r="M55" s="8">
        <v>41378</v>
      </c>
      <c r="N55" s="8">
        <v>41392</v>
      </c>
      <c r="O55" s="8">
        <v>41399</v>
      </c>
      <c r="P55" s="8">
        <v>41434</v>
      </c>
      <c r="Q55" s="8">
        <v>41441</v>
      </c>
      <c r="R55" s="8">
        <v>41447</v>
      </c>
    </row>
    <row r="56" spans="1:18" ht="12.75">
      <c r="A56" s="19"/>
      <c r="B56" s="3" t="s">
        <v>1</v>
      </c>
      <c r="C56" s="4" t="s">
        <v>21</v>
      </c>
      <c r="D56" s="4" t="s">
        <v>21</v>
      </c>
      <c r="E56" s="4" t="s">
        <v>43</v>
      </c>
      <c r="F56" s="4" t="s">
        <v>71</v>
      </c>
      <c r="G56" s="4" t="s">
        <v>39</v>
      </c>
      <c r="H56" s="4" t="s">
        <v>30</v>
      </c>
      <c r="I56" s="4" t="s">
        <v>72</v>
      </c>
      <c r="J56" s="4" t="s">
        <v>73</v>
      </c>
      <c r="K56" s="4" t="s">
        <v>71</v>
      </c>
      <c r="L56" s="4" t="s">
        <v>32</v>
      </c>
      <c r="M56" s="4" t="s">
        <v>21</v>
      </c>
      <c r="N56" s="4" t="s">
        <v>43</v>
      </c>
      <c r="O56" s="4" t="s">
        <v>21</v>
      </c>
      <c r="P56" s="4" t="s">
        <v>21</v>
      </c>
      <c r="Q56" s="4" t="s">
        <v>43</v>
      </c>
      <c r="R56" s="4" t="s">
        <v>21</v>
      </c>
    </row>
    <row r="57" spans="1:18" ht="12.75">
      <c r="A57" s="19"/>
      <c r="B57" s="3" t="s">
        <v>4</v>
      </c>
      <c r="C57" s="4">
        <v>2</v>
      </c>
      <c r="D57" s="4">
        <v>1</v>
      </c>
      <c r="E57" s="4">
        <v>5</v>
      </c>
      <c r="F57" s="4">
        <v>3</v>
      </c>
      <c r="G57" s="4">
        <v>6</v>
      </c>
      <c r="H57" s="4">
        <v>4</v>
      </c>
      <c r="I57" s="4">
        <v>4</v>
      </c>
      <c r="J57" s="4">
        <v>6</v>
      </c>
      <c r="K57" s="4">
        <v>0</v>
      </c>
      <c r="L57" s="4">
        <v>4</v>
      </c>
      <c r="M57" s="4">
        <v>4</v>
      </c>
      <c r="N57" s="4">
        <v>0</v>
      </c>
      <c r="O57" s="4">
        <v>1</v>
      </c>
      <c r="P57" s="4">
        <v>2</v>
      </c>
      <c r="Q57" s="4">
        <v>0</v>
      </c>
      <c r="R57" s="4">
        <v>3</v>
      </c>
    </row>
    <row r="58" spans="1:18" ht="12.75">
      <c r="A58" s="19" t="s">
        <v>7</v>
      </c>
      <c r="B58" s="3" t="s">
        <v>5</v>
      </c>
      <c r="C58" s="4">
        <v>8</v>
      </c>
      <c r="D58" s="4">
        <v>3</v>
      </c>
      <c r="E58" s="4">
        <v>3</v>
      </c>
      <c r="F58" s="4">
        <v>12</v>
      </c>
      <c r="G58" s="4">
        <v>2</v>
      </c>
      <c r="H58" s="4">
        <v>4</v>
      </c>
      <c r="I58" s="4">
        <v>8</v>
      </c>
      <c r="J58" s="4">
        <v>0</v>
      </c>
      <c r="K58" s="4">
        <v>4</v>
      </c>
      <c r="L58" s="4">
        <v>7</v>
      </c>
      <c r="M58" s="4">
        <v>1</v>
      </c>
      <c r="N58" s="4">
        <v>9</v>
      </c>
      <c r="O58" s="4">
        <v>3</v>
      </c>
      <c r="P58" s="4">
        <v>4</v>
      </c>
      <c r="Q58" s="4">
        <v>4</v>
      </c>
      <c r="R58" s="4">
        <v>3</v>
      </c>
    </row>
    <row r="59" spans="1:18" ht="12.75">
      <c r="A59" s="19"/>
      <c r="B59" s="3" t="s">
        <v>18</v>
      </c>
      <c r="C59" s="4" t="s">
        <v>74</v>
      </c>
      <c r="D59" s="4" t="s">
        <v>75</v>
      </c>
      <c r="E59" s="4"/>
      <c r="F59" s="4"/>
      <c r="G59" s="4" t="s">
        <v>76</v>
      </c>
      <c r="H59" s="4" t="s">
        <v>77</v>
      </c>
      <c r="I59" s="4" t="s">
        <v>78</v>
      </c>
      <c r="J59" s="4" t="s">
        <v>79</v>
      </c>
      <c r="K59" s="4"/>
      <c r="L59" s="4" t="s">
        <v>80</v>
      </c>
      <c r="M59" s="4" t="s">
        <v>81</v>
      </c>
      <c r="N59" s="4"/>
      <c r="O59" s="4" t="s">
        <v>60</v>
      </c>
      <c r="P59" s="4" t="s">
        <v>82</v>
      </c>
      <c r="Q59" s="4"/>
      <c r="R59" s="4" t="s">
        <v>83</v>
      </c>
    </row>
    <row r="60" ht="12.75">
      <c r="A60" s="19"/>
    </row>
    <row r="61" spans="2:20" ht="20.25">
      <c r="B61" s="5"/>
      <c r="C61" s="6"/>
      <c r="D61" s="6"/>
      <c r="E61" s="9" t="s">
        <v>16</v>
      </c>
      <c r="F61" s="11" t="s">
        <v>84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1" ht="20.25">
      <c r="B62" s="10" t="s">
        <v>13</v>
      </c>
      <c r="C62" s="7" t="s">
        <v>14</v>
      </c>
      <c r="D62" s="7" t="s">
        <v>14</v>
      </c>
      <c r="E62" s="7" t="s">
        <v>14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  <c r="K62" s="7" t="s">
        <v>15</v>
      </c>
      <c r="L62" s="7" t="s">
        <v>14</v>
      </c>
      <c r="M62" s="7" t="s">
        <v>14</v>
      </c>
      <c r="N62" s="7" t="s">
        <v>14</v>
      </c>
      <c r="O62" s="7" t="s">
        <v>14</v>
      </c>
      <c r="P62" s="7" t="s">
        <v>14</v>
      </c>
      <c r="Q62" s="7" t="s">
        <v>14</v>
      </c>
      <c r="R62" s="7" t="s">
        <v>14</v>
      </c>
      <c r="U62" s="11"/>
    </row>
    <row r="63" spans="1:18" ht="12.75">
      <c r="A63" s="18" t="s">
        <v>6</v>
      </c>
      <c r="B63" s="3" t="s">
        <v>17</v>
      </c>
      <c r="C63" s="4">
        <v>1</v>
      </c>
      <c r="D63" s="4">
        <v>2</v>
      </c>
      <c r="E63" s="4">
        <v>3</v>
      </c>
      <c r="F63" s="4">
        <v>1</v>
      </c>
      <c r="G63" s="4">
        <v>1</v>
      </c>
      <c r="H63" s="4">
        <v>2</v>
      </c>
      <c r="I63" s="4">
        <v>2</v>
      </c>
      <c r="J63" s="4">
        <v>3</v>
      </c>
      <c r="K63" s="4">
        <v>3</v>
      </c>
      <c r="L63" s="4">
        <v>4</v>
      </c>
      <c r="M63" s="4">
        <v>5</v>
      </c>
      <c r="N63" s="4">
        <v>6</v>
      </c>
      <c r="O63" s="4">
        <v>7</v>
      </c>
      <c r="P63" s="4">
        <v>8</v>
      </c>
      <c r="Q63" s="4">
        <v>9</v>
      </c>
      <c r="R63" s="4">
        <v>10</v>
      </c>
    </row>
    <row r="64" spans="1:18" ht="12.75">
      <c r="A64" s="19"/>
      <c r="B64" s="3" t="s">
        <v>2</v>
      </c>
      <c r="C64" s="4" t="s">
        <v>20</v>
      </c>
      <c r="D64" s="4" t="s">
        <v>85</v>
      </c>
      <c r="E64" s="4" t="s">
        <v>31</v>
      </c>
      <c r="F64" s="4" t="s">
        <v>86</v>
      </c>
      <c r="G64" s="4" t="s">
        <v>24</v>
      </c>
      <c r="H64" s="4" t="s">
        <v>23</v>
      </c>
      <c r="I64" s="4" t="s">
        <v>20</v>
      </c>
      <c r="J64" s="4" t="s">
        <v>19</v>
      </c>
      <c r="K64" s="4" t="s">
        <v>37</v>
      </c>
      <c r="L64" s="4" t="s">
        <v>55</v>
      </c>
      <c r="M64" s="4" t="s">
        <v>54</v>
      </c>
      <c r="N64" s="4" t="s">
        <v>20</v>
      </c>
      <c r="O64" s="4" t="s">
        <v>31</v>
      </c>
      <c r="P64" s="4" t="s">
        <v>85</v>
      </c>
      <c r="Q64" s="4" t="s">
        <v>55</v>
      </c>
      <c r="R64" s="4" t="s">
        <v>54</v>
      </c>
    </row>
    <row r="65" spans="1:18" ht="12.75">
      <c r="A65" s="19"/>
      <c r="B65" s="3" t="s">
        <v>3</v>
      </c>
      <c r="C65" s="4" t="s">
        <v>10</v>
      </c>
      <c r="D65" s="4" t="s">
        <v>9</v>
      </c>
      <c r="E65" s="4" t="s">
        <v>10</v>
      </c>
      <c r="F65" s="4" t="s">
        <v>9</v>
      </c>
      <c r="G65" s="4" t="s">
        <v>9</v>
      </c>
      <c r="H65" s="4" t="s">
        <v>9</v>
      </c>
      <c r="I65" s="4" t="s">
        <v>9</v>
      </c>
      <c r="J65" s="4" t="s">
        <v>9</v>
      </c>
      <c r="K65" s="4" t="s">
        <v>9</v>
      </c>
      <c r="L65" s="4" t="s">
        <v>10</v>
      </c>
      <c r="M65" s="4" t="s">
        <v>10</v>
      </c>
      <c r="N65" s="4" t="s">
        <v>9</v>
      </c>
      <c r="O65" s="4" t="s">
        <v>9</v>
      </c>
      <c r="P65" s="4" t="s">
        <v>10</v>
      </c>
      <c r="Q65" s="4" t="s">
        <v>9</v>
      </c>
      <c r="R65" s="4" t="s">
        <v>9</v>
      </c>
    </row>
    <row r="66" spans="1:18" ht="12.75">
      <c r="A66" s="19"/>
      <c r="B66" s="3" t="s">
        <v>0</v>
      </c>
      <c r="C66" s="4" t="s">
        <v>12</v>
      </c>
      <c r="D66" s="4" t="s">
        <v>11</v>
      </c>
      <c r="E66" s="4" t="s">
        <v>12</v>
      </c>
      <c r="F66" s="4" t="s">
        <v>12</v>
      </c>
      <c r="G66" s="4" t="s">
        <v>12</v>
      </c>
      <c r="H66" s="4" t="s">
        <v>11</v>
      </c>
      <c r="I66" s="4" t="s">
        <v>11</v>
      </c>
      <c r="J66" s="4" t="s">
        <v>12</v>
      </c>
      <c r="K66" s="4" t="s">
        <v>12</v>
      </c>
      <c r="L66" s="4" t="s">
        <v>12</v>
      </c>
      <c r="M66" s="4" t="s">
        <v>12</v>
      </c>
      <c r="N66" s="4" t="s">
        <v>12</v>
      </c>
      <c r="O66" s="4" t="s">
        <v>11</v>
      </c>
      <c r="P66" s="4" t="s">
        <v>12</v>
      </c>
      <c r="Q66" s="4" t="s">
        <v>12</v>
      </c>
      <c r="R66" s="4" t="s">
        <v>11</v>
      </c>
    </row>
    <row r="67" spans="1:18" ht="12.75">
      <c r="A67" s="19"/>
      <c r="B67" s="3" t="s">
        <v>8</v>
      </c>
      <c r="C67" s="8">
        <v>40804</v>
      </c>
      <c r="D67" s="8">
        <v>40817</v>
      </c>
      <c r="E67" s="8">
        <v>40825</v>
      </c>
      <c r="F67" s="8">
        <v>40895</v>
      </c>
      <c r="G67" s="8">
        <v>40895</v>
      </c>
      <c r="H67" s="8">
        <v>40929</v>
      </c>
      <c r="I67" s="8">
        <v>40929</v>
      </c>
      <c r="J67" s="8">
        <v>40951</v>
      </c>
      <c r="K67" s="8">
        <v>40951</v>
      </c>
      <c r="L67" s="8">
        <v>41028</v>
      </c>
      <c r="M67" s="8">
        <v>41035</v>
      </c>
      <c r="N67" s="8">
        <v>41042</v>
      </c>
      <c r="O67" s="8">
        <v>41076</v>
      </c>
      <c r="P67" s="8">
        <v>41084</v>
      </c>
      <c r="Q67" s="8">
        <v>41091</v>
      </c>
      <c r="R67" s="8">
        <v>41097</v>
      </c>
    </row>
    <row r="68" spans="1:18" ht="12.75">
      <c r="A68" s="19"/>
      <c r="B68" s="3" t="s">
        <v>1</v>
      </c>
      <c r="C68" s="4" t="s">
        <v>21</v>
      </c>
      <c r="D68" s="4" t="s">
        <v>71</v>
      </c>
      <c r="E68" s="4" t="s">
        <v>21</v>
      </c>
      <c r="F68" s="4" t="s">
        <v>57</v>
      </c>
      <c r="G68" s="4" t="s">
        <v>40</v>
      </c>
      <c r="H68" s="4" t="s">
        <v>57</v>
      </c>
      <c r="I68" s="4" t="s">
        <v>87</v>
      </c>
      <c r="J68" s="4" t="s">
        <v>57</v>
      </c>
      <c r="K68" s="4" t="s">
        <v>30</v>
      </c>
      <c r="L68" s="4" t="s">
        <v>21</v>
      </c>
      <c r="M68" s="4" t="s">
        <v>21</v>
      </c>
      <c r="N68" s="4" t="s">
        <v>71</v>
      </c>
      <c r="O68" s="4" t="s">
        <v>44</v>
      </c>
      <c r="P68" s="4" t="s">
        <v>21</v>
      </c>
      <c r="Q68" s="4" t="s">
        <v>71</v>
      </c>
      <c r="R68" s="4" t="s">
        <v>44</v>
      </c>
    </row>
    <row r="69" spans="1:18" ht="12.75">
      <c r="A69" s="19"/>
      <c r="B69" s="3" t="s">
        <v>4</v>
      </c>
      <c r="C69" s="4">
        <v>1</v>
      </c>
      <c r="D69" s="4">
        <v>0</v>
      </c>
      <c r="E69" s="4">
        <v>2</v>
      </c>
      <c r="F69" s="4">
        <v>3</v>
      </c>
      <c r="G69" s="4">
        <v>1</v>
      </c>
      <c r="H69" s="4">
        <v>5</v>
      </c>
      <c r="I69" s="4">
        <v>8</v>
      </c>
      <c r="J69" s="4">
        <v>6</v>
      </c>
      <c r="K69" s="4">
        <v>3</v>
      </c>
      <c r="L69" s="4">
        <v>0</v>
      </c>
      <c r="M69" s="4">
        <v>2</v>
      </c>
      <c r="N69" s="4">
        <v>3</v>
      </c>
      <c r="O69" s="4">
        <v>1</v>
      </c>
      <c r="P69" s="4">
        <v>0</v>
      </c>
      <c r="Q69" s="4">
        <v>1</v>
      </c>
      <c r="R69" s="4">
        <v>0</v>
      </c>
    </row>
    <row r="70" spans="1:18" ht="12.75">
      <c r="A70" s="19" t="s">
        <v>7</v>
      </c>
      <c r="B70" s="3" t="s">
        <v>5</v>
      </c>
      <c r="C70" s="4">
        <v>1</v>
      </c>
      <c r="D70" s="4">
        <v>8</v>
      </c>
      <c r="E70" s="4">
        <v>4</v>
      </c>
      <c r="F70" s="4">
        <v>2</v>
      </c>
      <c r="G70" s="4">
        <v>5</v>
      </c>
      <c r="H70" s="4">
        <v>1</v>
      </c>
      <c r="I70" s="4">
        <v>2</v>
      </c>
      <c r="J70" s="4">
        <v>5</v>
      </c>
      <c r="K70" s="4">
        <v>9</v>
      </c>
      <c r="L70" s="4">
        <v>4</v>
      </c>
      <c r="M70" s="4">
        <v>0</v>
      </c>
      <c r="N70" s="4">
        <v>1</v>
      </c>
      <c r="O70" s="4">
        <v>6</v>
      </c>
      <c r="P70" s="4">
        <v>6</v>
      </c>
      <c r="Q70" s="4">
        <v>5</v>
      </c>
      <c r="R70" s="4">
        <v>1</v>
      </c>
    </row>
    <row r="71" spans="1:18" ht="12.75">
      <c r="A71" s="19"/>
      <c r="B71" s="3" t="s">
        <v>18</v>
      </c>
      <c r="C71" s="4" t="s">
        <v>60</v>
      </c>
      <c r="D71" s="4"/>
      <c r="E71" s="4" t="s">
        <v>88</v>
      </c>
      <c r="F71" s="4" t="s">
        <v>89</v>
      </c>
      <c r="G71" s="4" t="s">
        <v>60</v>
      </c>
      <c r="H71" s="4" t="s">
        <v>90</v>
      </c>
      <c r="I71" s="4" t="s">
        <v>91</v>
      </c>
      <c r="J71" s="4" t="s">
        <v>92</v>
      </c>
      <c r="K71" s="4" t="s">
        <v>93</v>
      </c>
      <c r="L71" s="4"/>
      <c r="M71" s="4" t="s">
        <v>94</v>
      </c>
      <c r="N71" s="4" t="s">
        <v>95</v>
      </c>
      <c r="O71" s="4" t="s">
        <v>96</v>
      </c>
      <c r="P71" s="4"/>
      <c r="Q71" s="4" t="s">
        <v>97</v>
      </c>
      <c r="R71" s="4"/>
    </row>
    <row r="72" ht="12.75">
      <c r="A72" s="19"/>
    </row>
    <row r="73" spans="2:20" ht="20.25">
      <c r="B73" s="5"/>
      <c r="C73" s="6"/>
      <c r="D73" s="6"/>
      <c r="E73" s="9" t="s">
        <v>16</v>
      </c>
      <c r="F73" s="11" t="s">
        <v>98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7" ht="20.25">
      <c r="B74" s="10" t="s">
        <v>13</v>
      </c>
      <c r="C74" s="7" t="s">
        <v>14</v>
      </c>
      <c r="D74" s="7" t="s">
        <v>14</v>
      </c>
      <c r="E74" s="7" t="s">
        <v>14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15</v>
      </c>
      <c r="P74" s="7" t="s">
        <v>14</v>
      </c>
      <c r="Q74" s="7" t="s">
        <v>14</v>
      </c>
      <c r="R74" s="7" t="s">
        <v>14</v>
      </c>
      <c r="S74" s="7" t="s">
        <v>14</v>
      </c>
      <c r="T74" s="7" t="s">
        <v>14</v>
      </c>
      <c r="U74" s="11"/>
      <c r="V74" s="11"/>
      <c r="W74" s="11"/>
      <c r="X74" s="11"/>
      <c r="Y74" s="11"/>
      <c r="Z74" s="11"/>
      <c r="AA74" s="11"/>
    </row>
    <row r="75" spans="1:24" ht="12.75">
      <c r="A75" s="18" t="s">
        <v>6</v>
      </c>
      <c r="B75" s="3" t="s">
        <v>17</v>
      </c>
      <c r="C75" s="4">
        <v>1</v>
      </c>
      <c r="D75" s="4">
        <v>2</v>
      </c>
      <c r="E75" s="4">
        <v>3</v>
      </c>
      <c r="F75" s="4">
        <v>1</v>
      </c>
      <c r="G75" s="4">
        <v>1</v>
      </c>
      <c r="H75" s="4">
        <v>2</v>
      </c>
      <c r="I75" s="4">
        <v>2</v>
      </c>
      <c r="J75" s="4">
        <v>2</v>
      </c>
      <c r="K75" s="4">
        <v>3</v>
      </c>
      <c r="L75" s="4">
        <v>3</v>
      </c>
      <c r="M75" s="4">
        <v>4</v>
      </c>
      <c r="N75" s="4">
        <v>4</v>
      </c>
      <c r="O75" s="4">
        <v>4</v>
      </c>
      <c r="P75" s="4">
        <v>4</v>
      </c>
      <c r="Q75" s="4">
        <v>5</v>
      </c>
      <c r="R75" s="4">
        <v>6</v>
      </c>
      <c r="S75" s="4">
        <v>7</v>
      </c>
      <c r="T75" s="4">
        <v>8</v>
      </c>
      <c r="U75" s="7" t="s">
        <v>14</v>
      </c>
      <c r="V75" s="7" t="s">
        <v>14</v>
      </c>
      <c r="W75" s="7" t="s">
        <v>14</v>
      </c>
      <c r="X75" s="7" t="s">
        <v>14</v>
      </c>
    </row>
    <row r="76" spans="1:24" ht="12.75">
      <c r="A76" s="19"/>
      <c r="B76" s="3" t="s">
        <v>2</v>
      </c>
      <c r="C76" s="4" t="s">
        <v>85</v>
      </c>
      <c r="D76" s="4" t="s">
        <v>99</v>
      </c>
      <c r="E76" s="4" t="s">
        <v>55</v>
      </c>
      <c r="F76" s="4" t="s">
        <v>69</v>
      </c>
      <c r="G76" s="4" t="s">
        <v>55</v>
      </c>
      <c r="H76" s="4" t="s">
        <v>100</v>
      </c>
      <c r="I76" s="4" t="s">
        <v>20</v>
      </c>
      <c r="J76" s="4" t="s">
        <v>31</v>
      </c>
      <c r="K76" s="4" t="s">
        <v>26</v>
      </c>
      <c r="L76" s="4" t="s">
        <v>101</v>
      </c>
      <c r="M76" s="4" t="s">
        <v>22</v>
      </c>
      <c r="N76" s="4" t="s">
        <v>69</v>
      </c>
      <c r="O76" s="4" t="s">
        <v>31</v>
      </c>
      <c r="P76" s="4" t="s">
        <v>20</v>
      </c>
      <c r="Q76" s="4" t="s">
        <v>54</v>
      </c>
      <c r="R76" s="4" t="s">
        <v>101</v>
      </c>
      <c r="S76" s="4" t="s">
        <v>85</v>
      </c>
      <c r="T76" s="4" t="s">
        <v>54</v>
      </c>
      <c r="U76" s="4">
        <v>9</v>
      </c>
      <c r="V76" s="4">
        <v>10</v>
      </c>
      <c r="W76" s="4">
        <v>11</v>
      </c>
      <c r="X76" s="4">
        <v>12</v>
      </c>
    </row>
    <row r="77" spans="1:24" ht="12.75">
      <c r="A77" s="19"/>
      <c r="B77" s="3" t="s">
        <v>3</v>
      </c>
      <c r="C77" s="4" t="s">
        <v>9</v>
      </c>
      <c r="D77" s="4" t="s">
        <v>9</v>
      </c>
      <c r="E77" s="4" t="s">
        <v>9</v>
      </c>
      <c r="F77" s="4" t="s">
        <v>9</v>
      </c>
      <c r="G77" s="4" t="s">
        <v>9</v>
      </c>
      <c r="H77" s="4" t="s">
        <v>9</v>
      </c>
      <c r="I77" s="4" t="s">
        <v>9</v>
      </c>
      <c r="J77" s="4" t="s">
        <v>9</v>
      </c>
      <c r="K77" s="4" t="s">
        <v>9</v>
      </c>
      <c r="L77" s="4" t="s">
        <v>9</v>
      </c>
      <c r="M77" s="4" t="s">
        <v>9</v>
      </c>
      <c r="N77" s="4" t="s">
        <v>9</v>
      </c>
      <c r="O77" s="4" t="s">
        <v>9</v>
      </c>
      <c r="P77" s="4" t="s">
        <v>9</v>
      </c>
      <c r="Q77" s="4" t="s">
        <v>9</v>
      </c>
      <c r="R77" s="4" t="s">
        <v>9</v>
      </c>
      <c r="S77" s="4" t="s">
        <v>9</v>
      </c>
      <c r="T77" s="4" t="s">
        <v>9</v>
      </c>
      <c r="U77" s="4" t="s">
        <v>99</v>
      </c>
      <c r="V77" s="4" t="s">
        <v>55</v>
      </c>
      <c r="W77" s="4" t="s">
        <v>101</v>
      </c>
      <c r="X77" s="4" t="s">
        <v>20</v>
      </c>
    </row>
    <row r="78" spans="1:24" ht="12.75">
      <c r="A78" s="19"/>
      <c r="B78" s="3" t="s">
        <v>0</v>
      </c>
      <c r="C78" s="4" t="s">
        <v>12</v>
      </c>
      <c r="D78" s="4" t="s">
        <v>12</v>
      </c>
      <c r="E78" s="4" t="s">
        <v>12</v>
      </c>
      <c r="F78" s="4" t="s">
        <v>11</v>
      </c>
      <c r="G78" s="4" t="s">
        <v>11</v>
      </c>
      <c r="H78" s="4" t="s">
        <v>12</v>
      </c>
      <c r="I78" s="4" t="s">
        <v>12</v>
      </c>
      <c r="J78" s="4" t="s">
        <v>12</v>
      </c>
      <c r="K78" s="4" t="s">
        <v>12</v>
      </c>
      <c r="L78" s="4" t="s">
        <v>12</v>
      </c>
      <c r="M78" s="4" t="s">
        <v>12</v>
      </c>
      <c r="N78" s="4" t="s">
        <v>12</v>
      </c>
      <c r="O78" s="4" t="s">
        <v>12</v>
      </c>
      <c r="P78" s="4" t="s">
        <v>12</v>
      </c>
      <c r="Q78" s="4" t="s">
        <v>12</v>
      </c>
      <c r="R78" s="4" t="s">
        <v>12</v>
      </c>
      <c r="S78" s="4" t="s">
        <v>12</v>
      </c>
      <c r="T78" s="4" t="s">
        <v>11</v>
      </c>
      <c r="U78" s="4" t="s">
        <v>9</v>
      </c>
      <c r="V78" s="4" t="s">
        <v>9</v>
      </c>
      <c r="W78" s="4" t="s">
        <v>9</v>
      </c>
      <c r="X78" s="4" t="s">
        <v>9</v>
      </c>
    </row>
    <row r="79" spans="1:24" ht="12.75">
      <c r="A79" s="19"/>
      <c r="B79" s="3" t="s">
        <v>8</v>
      </c>
      <c r="C79" s="8">
        <v>40440</v>
      </c>
      <c r="D79" s="8">
        <v>40454</v>
      </c>
      <c r="E79" s="8">
        <v>40461</v>
      </c>
      <c r="F79" s="8">
        <v>40502</v>
      </c>
      <c r="G79" s="8">
        <v>40502</v>
      </c>
      <c r="H79" s="8">
        <v>40517</v>
      </c>
      <c r="I79" s="8">
        <v>40517</v>
      </c>
      <c r="J79" s="8">
        <v>40517</v>
      </c>
      <c r="K79" s="8">
        <v>40566</v>
      </c>
      <c r="L79" s="8">
        <v>40566</v>
      </c>
      <c r="M79" s="8">
        <v>40587</v>
      </c>
      <c r="N79" s="8">
        <v>40587</v>
      </c>
      <c r="O79" s="8">
        <v>40587</v>
      </c>
      <c r="P79" s="8">
        <v>40650</v>
      </c>
      <c r="Q79" s="8">
        <v>40664</v>
      </c>
      <c r="R79" s="8">
        <v>40671</v>
      </c>
      <c r="S79" s="8">
        <v>40678</v>
      </c>
      <c r="T79" s="8">
        <v>40684</v>
      </c>
      <c r="U79" s="4" t="s">
        <v>12</v>
      </c>
      <c r="V79" s="4" t="s">
        <v>12</v>
      </c>
      <c r="W79" s="4" t="s">
        <v>12</v>
      </c>
      <c r="X79" s="4" t="s">
        <v>11</v>
      </c>
    </row>
    <row r="80" spans="1:24" ht="12.75">
      <c r="A80" s="19"/>
      <c r="B80" s="3" t="s">
        <v>1</v>
      </c>
      <c r="C80" s="4" t="s">
        <v>102</v>
      </c>
      <c r="D80" s="4" t="s">
        <v>21</v>
      </c>
      <c r="E80" s="4" t="s">
        <v>59</v>
      </c>
      <c r="F80" s="4" t="s">
        <v>103</v>
      </c>
      <c r="G80" s="4" t="s">
        <v>104</v>
      </c>
      <c r="H80" s="4" t="s">
        <v>43</v>
      </c>
      <c r="I80" s="4" t="s">
        <v>40</v>
      </c>
      <c r="J80" s="4" t="s">
        <v>44</v>
      </c>
      <c r="K80" s="4" t="s">
        <v>87</v>
      </c>
      <c r="L80" s="4" t="s">
        <v>87</v>
      </c>
      <c r="M80" s="4" t="s">
        <v>57</v>
      </c>
      <c r="N80" s="4" t="s">
        <v>30</v>
      </c>
      <c r="O80" s="4" t="s">
        <v>105</v>
      </c>
      <c r="P80" s="4" t="s">
        <v>21</v>
      </c>
      <c r="Q80" s="4" t="s">
        <v>43</v>
      </c>
      <c r="R80" s="4" t="s">
        <v>30</v>
      </c>
      <c r="S80" s="4" t="s">
        <v>30</v>
      </c>
      <c r="T80" s="4" t="s">
        <v>44</v>
      </c>
      <c r="U80" s="8">
        <v>40692</v>
      </c>
      <c r="V80" s="8">
        <v>40699</v>
      </c>
      <c r="W80" s="8">
        <v>40727</v>
      </c>
      <c r="X80" s="8">
        <v>40733</v>
      </c>
    </row>
    <row r="81" spans="1:24" ht="12.75">
      <c r="A81" s="19"/>
      <c r="B81" s="3" t="s">
        <v>4</v>
      </c>
      <c r="C81" s="4">
        <v>4</v>
      </c>
      <c r="D81" s="4">
        <v>2</v>
      </c>
      <c r="E81" s="4">
        <v>1</v>
      </c>
      <c r="F81" s="4">
        <v>8</v>
      </c>
      <c r="G81" s="4">
        <v>5</v>
      </c>
      <c r="H81" s="4">
        <v>0</v>
      </c>
      <c r="I81" s="4">
        <v>1</v>
      </c>
      <c r="J81" s="4">
        <v>2</v>
      </c>
      <c r="K81" s="4">
        <v>3</v>
      </c>
      <c r="L81" s="4">
        <v>4</v>
      </c>
      <c r="M81" s="4">
        <v>2</v>
      </c>
      <c r="N81" s="4">
        <v>4</v>
      </c>
      <c r="O81" s="4">
        <v>3</v>
      </c>
      <c r="P81" s="4">
        <v>3</v>
      </c>
      <c r="Q81" s="4">
        <v>0</v>
      </c>
      <c r="R81" s="4">
        <v>0</v>
      </c>
      <c r="S81" s="4">
        <v>0</v>
      </c>
      <c r="T81" s="4">
        <v>0</v>
      </c>
      <c r="U81" s="4" t="s">
        <v>21</v>
      </c>
      <c r="V81" s="4" t="s">
        <v>59</v>
      </c>
      <c r="W81" s="4" t="s">
        <v>21</v>
      </c>
      <c r="X81" s="4" t="s">
        <v>106</v>
      </c>
    </row>
    <row r="82" spans="1:24" ht="12.75">
      <c r="A82" s="19" t="s">
        <v>7</v>
      </c>
      <c r="B82" s="3" t="s">
        <v>5</v>
      </c>
      <c r="C82" s="4">
        <v>0</v>
      </c>
      <c r="D82" s="4">
        <v>5</v>
      </c>
      <c r="E82" s="4">
        <v>4</v>
      </c>
      <c r="F82" s="4">
        <v>2</v>
      </c>
      <c r="G82" s="4">
        <v>10</v>
      </c>
      <c r="H82" s="4">
        <v>3</v>
      </c>
      <c r="I82" s="4">
        <v>1</v>
      </c>
      <c r="J82" s="4">
        <v>8</v>
      </c>
      <c r="K82" s="4">
        <v>3</v>
      </c>
      <c r="L82" s="4">
        <v>9</v>
      </c>
      <c r="M82" s="4">
        <v>3</v>
      </c>
      <c r="N82" s="4">
        <v>5</v>
      </c>
      <c r="O82" s="4">
        <v>2</v>
      </c>
      <c r="P82" s="4">
        <v>3</v>
      </c>
      <c r="Q82" s="4">
        <v>3</v>
      </c>
      <c r="R82" s="4">
        <v>11</v>
      </c>
      <c r="S82" s="4">
        <v>6</v>
      </c>
      <c r="T82" s="4">
        <v>6</v>
      </c>
      <c r="U82" s="4">
        <v>5</v>
      </c>
      <c r="V82" s="4">
        <v>2</v>
      </c>
      <c r="W82" s="4">
        <v>2</v>
      </c>
      <c r="X82" s="4">
        <v>2</v>
      </c>
    </row>
    <row r="83" spans="1:24" ht="12.75">
      <c r="A83" s="19"/>
      <c r="B83" s="3" t="s">
        <v>18</v>
      </c>
      <c r="C83" s="4" t="s">
        <v>107</v>
      </c>
      <c r="D83" s="4" t="s">
        <v>108</v>
      </c>
      <c r="E83" s="4" t="s">
        <v>60</v>
      </c>
      <c r="F83" s="4" t="s">
        <v>109</v>
      </c>
      <c r="G83" s="4" t="s">
        <v>110</v>
      </c>
      <c r="H83" s="4"/>
      <c r="I83" s="4" t="s">
        <v>111</v>
      </c>
      <c r="J83" s="4" t="s">
        <v>112</v>
      </c>
      <c r="K83" s="4" t="s">
        <v>113</v>
      </c>
      <c r="L83" s="4" t="s">
        <v>114</v>
      </c>
      <c r="M83" s="4" t="s">
        <v>115</v>
      </c>
      <c r="N83" s="4" t="s">
        <v>116</v>
      </c>
      <c r="O83" s="4" t="s">
        <v>117</v>
      </c>
      <c r="P83" s="4" t="s">
        <v>118</v>
      </c>
      <c r="Q83" s="4"/>
      <c r="R83" s="4"/>
      <c r="S83" s="4"/>
      <c r="T83" s="4"/>
      <c r="U83" s="4">
        <v>1</v>
      </c>
      <c r="V83" s="4">
        <v>5</v>
      </c>
      <c r="W83" s="4">
        <v>14</v>
      </c>
      <c r="X83" s="4">
        <v>3</v>
      </c>
    </row>
    <row r="84" spans="1:24" ht="12.75">
      <c r="A84" s="19"/>
      <c r="U84" s="4" t="s">
        <v>119</v>
      </c>
      <c r="V84" s="4" t="s">
        <v>120</v>
      </c>
      <c r="W84" s="4" t="s">
        <v>121</v>
      </c>
      <c r="X84" s="4" t="s">
        <v>82</v>
      </c>
    </row>
    <row r="85" spans="2:20" ht="20.25">
      <c r="B85" s="5"/>
      <c r="C85" s="6"/>
      <c r="D85" s="6"/>
      <c r="E85" s="9" t="s">
        <v>16</v>
      </c>
      <c r="F85" s="11" t="s">
        <v>122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33" ht="20.25">
      <c r="B86" s="10" t="s">
        <v>13</v>
      </c>
      <c r="C86" s="7" t="s">
        <v>14</v>
      </c>
      <c r="D86" s="7" t="s">
        <v>14</v>
      </c>
      <c r="E86" s="7" t="s">
        <v>14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  <c r="K86" s="7" t="s">
        <v>15</v>
      </c>
      <c r="L86" s="7" t="s">
        <v>15</v>
      </c>
      <c r="M86" s="7" t="s">
        <v>15</v>
      </c>
      <c r="N86" s="7" t="s">
        <v>15</v>
      </c>
      <c r="O86" s="7" t="s">
        <v>15</v>
      </c>
      <c r="P86" s="7" t="s">
        <v>15</v>
      </c>
      <c r="Q86" s="7" t="s">
        <v>14</v>
      </c>
      <c r="R86" s="7" t="s">
        <v>123</v>
      </c>
      <c r="S86" s="7" t="s">
        <v>14</v>
      </c>
      <c r="T86" s="7" t="s">
        <v>14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6"/>
    </row>
    <row r="87" spans="1:25" ht="12.75">
      <c r="A87" s="18" t="s">
        <v>6</v>
      </c>
      <c r="B87" s="3" t="s">
        <v>17</v>
      </c>
      <c r="C87" s="4">
        <v>1</v>
      </c>
      <c r="D87" s="4">
        <v>2</v>
      </c>
      <c r="E87" s="4">
        <v>3</v>
      </c>
      <c r="F87" s="4">
        <v>1</v>
      </c>
      <c r="G87" s="4">
        <v>1</v>
      </c>
      <c r="H87" s="4">
        <v>2</v>
      </c>
      <c r="I87" s="4">
        <v>2</v>
      </c>
      <c r="J87" s="4">
        <v>3</v>
      </c>
      <c r="K87" s="4">
        <v>3</v>
      </c>
      <c r="L87" s="4">
        <v>4</v>
      </c>
      <c r="M87" s="4">
        <v>4</v>
      </c>
      <c r="N87" s="4">
        <v>5</v>
      </c>
      <c r="O87" s="4">
        <v>5</v>
      </c>
      <c r="P87" s="4">
        <v>5</v>
      </c>
      <c r="Q87" s="4">
        <v>4</v>
      </c>
      <c r="R87" s="4">
        <v>5</v>
      </c>
      <c r="S87" s="4">
        <v>6</v>
      </c>
      <c r="T87" s="4">
        <v>7</v>
      </c>
      <c r="U87" s="7" t="s">
        <v>14</v>
      </c>
      <c r="V87" s="7" t="s">
        <v>14</v>
      </c>
      <c r="W87" s="7" t="s">
        <v>14</v>
      </c>
      <c r="X87" s="7" t="s">
        <v>14</v>
      </c>
      <c r="Y87" s="7" t="s">
        <v>14</v>
      </c>
    </row>
    <row r="88" spans="1:25" ht="12.75">
      <c r="A88" s="19"/>
      <c r="B88" s="3" t="s">
        <v>2</v>
      </c>
      <c r="C88" s="4" t="s">
        <v>85</v>
      </c>
      <c r="D88" s="4" t="s">
        <v>19</v>
      </c>
      <c r="E88" s="4" t="s">
        <v>20</v>
      </c>
      <c r="F88" s="4" t="s">
        <v>86</v>
      </c>
      <c r="G88" s="4" t="s">
        <v>55</v>
      </c>
      <c r="H88" s="4" t="s">
        <v>85</v>
      </c>
      <c r="I88" s="4" t="s">
        <v>26</v>
      </c>
      <c r="J88" s="4" t="s">
        <v>20</v>
      </c>
      <c r="K88" s="4" t="s">
        <v>31</v>
      </c>
      <c r="L88" s="4" t="s">
        <v>31</v>
      </c>
      <c r="M88" s="4" t="s">
        <v>26</v>
      </c>
      <c r="N88" s="4" t="s">
        <v>86</v>
      </c>
      <c r="O88" s="4" t="s">
        <v>20</v>
      </c>
      <c r="P88" s="4" t="s">
        <v>69</v>
      </c>
      <c r="Q88" s="4" t="s">
        <v>124</v>
      </c>
      <c r="R88" s="4" t="s">
        <v>55</v>
      </c>
      <c r="S88" s="4" t="s">
        <v>54</v>
      </c>
      <c r="T88" s="4" t="s">
        <v>125</v>
      </c>
      <c r="U88" s="4">
        <v>8</v>
      </c>
      <c r="V88" s="4">
        <v>9</v>
      </c>
      <c r="W88" s="4">
        <v>10</v>
      </c>
      <c r="X88" s="4">
        <v>11</v>
      </c>
      <c r="Y88" s="4">
        <v>12</v>
      </c>
    </row>
    <row r="89" spans="1:25" ht="12.75">
      <c r="A89" s="19"/>
      <c r="B89" s="3" t="s">
        <v>3</v>
      </c>
      <c r="C89" s="4" t="s">
        <v>9</v>
      </c>
      <c r="D89" s="4" t="s">
        <v>10</v>
      </c>
      <c r="E89" s="4" t="s">
        <v>9</v>
      </c>
      <c r="F89" s="4" t="s">
        <v>9</v>
      </c>
      <c r="G89" s="4" t="s">
        <v>9</v>
      </c>
      <c r="H89" s="4" t="s">
        <v>9</v>
      </c>
      <c r="I89" s="4" t="s">
        <v>9</v>
      </c>
      <c r="J89" s="4" t="s">
        <v>9</v>
      </c>
      <c r="K89" s="4" t="s">
        <v>9</v>
      </c>
      <c r="L89" s="4" t="s">
        <v>9</v>
      </c>
      <c r="M89" s="4" t="s">
        <v>9</v>
      </c>
      <c r="N89" s="4" t="s">
        <v>9</v>
      </c>
      <c r="O89" s="4" t="s">
        <v>9</v>
      </c>
      <c r="P89" s="4" t="s">
        <v>9</v>
      </c>
      <c r="Q89" s="4" t="s">
        <v>10</v>
      </c>
      <c r="R89" s="4" t="s">
        <v>9</v>
      </c>
      <c r="S89" s="4" t="s">
        <v>10</v>
      </c>
      <c r="T89" s="4" t="s">
        <v>10</v>
      </c>
      <c r="U89" s="4" t="s">
        <v>126</v>
      </c>
      <c r="V89" s="4" t="s">
        <v>99</v>
      </c>
      <c r="W89" s="4" t="s">
        <v>127</v>
      </c>
      <c r="X89" s="4" t="s">
        <v>86</v>
      </c>
      <c r="Y89" s="4" t="s">
        <v>31</v>
      </c>
    </row>
    <row r="90" spans="1:25" ht="12.75">
      <c r="A90" s="19"/>
      <c r="B90" s="3" t="s">
        <v>0</v>
      </c>
      <c r="C90" s="4" t="s">
        <v>11</v>
      </c>
      <c r="D90" s="4" t="s">
        <v>12</v>
      </c>
      <c r="E90" s="4" t="s">
        <v>12</v>
      </c>
      <c r="F90" s="4" t="s">
        <v>12</v>
      </c>
      <c r="G90" s="4" t="s">
        <v>12</v>
      </c>
      <c r="H90" s="4" t="s">
        <v>12</v>
      </c>
      <c r="I90" s="4" t="s">
        <v>12</v>
      </c>
      <c r="J90" s="4" t="s">
        <v>11</v>
      </c>
      <c r="K90" s="4" t="s">
        <v>11</v>
      </c>
      <c r="L90" s="4" t="s">
        <v>12</v>
      </c>
      <c r="M90" s="4" t="s">
        <v>12</v>
      </c>
      <c r="N90" s="4" t="s">
        <v>11</v>
      </c>
      <c r="O90" s="4" t="s">
        <v>11</v>
      </c>
      <c r="P90" s="4" t="s">
        <v>11</v>
      </c>
      <c r="Q90" s="4" t="s">
        <v>12</v>
      </c>
      <c r="R90" s="4" t="s">
        <v>12</v>
      </c>
      <c r="S90" s="4" t="s">
        <v>12</v>
      </c>
      <c r="T90" s="4" t="s">
        <v>12</v>
      </c>
      <c r="U90" s="4" t="s">
        <v>9</v>
      </c>
      <c r="V90" s="4" t="s">
        <v>10</v>
      </c>
      <c r="W90" s="4" t="s">
        <v>9</v>
      </c>
      <c r="X90" s="4" t="s">
        <v>10</v>
      </c>
      <c r="Y90" s="4" t="s">
        <v>9</v>
      </c>
    </row>
    <row r="91" spans="1:25" ht="12.75">
      <c r="A91" s="19"/>
      <c r="B91" s="3" t="s">
        <v>8</v>
      </c>
      <c r="C91" s="8">
        <v>40082</v>
      </c>
      <c r="D91" s="8">
        <v>40090</v>
      </c>
      <c r="E91" s="8">
        <v>40097</v>
      </c>
      <c r="F91" s="8">
        <v>40146</v>
      </c>
      <c r="G91" s="8">
        <v>40146</v>
      </c>
      <c r="H91" s="8">
        <v>40146</v>
      </c>
      <c r="I91" s="8">
        <v>40146</v>
      </c>
      <c r="J91" s="8">
        <v>40166</v>
      </c>
      <c r="K91" s="8">
        <v>40166</v>
      </c>
      <c r="L91" s="8">
        <v>40216</v>
      </c>
      <c r="M91" s="8">
        <v>40216</v>
      </c>
      <c r="N91" s="8">
        <v>40229</v>
      </c>
      <c r="O91" s="8">
        <v>40229</v>
      </c>
      <c r="P91" s="8">
        <v>40229</v>
      </c>
      <c r="Q91" s="8">
        <v>40279</v>
      </c>
      <c r="R91" s="8">
        <v>40286</v>
      </c>
      <c r="S91" s="8">
        <v>40300</v>
      </c>
      <c r="T91" s="8">
        <v>40307</v>
      </c>
      <c r="U91" s="4" t="s">
        <v>12</v>
      </c>
      <c r="V91" s="4" t="s">
        <v>12</v>
      </c>
      <c r="W91" s="4" t="s">
        <v>12</v>
      </c>
      <c r="X91" s="4" t="s">
        <v>12</v>
      </c>
      <c r="Y91" s="4" t="s">
        <v>11</v>
      </c>
    </row>
    <row r="92" spans="1:25" ht="12.75">
      <c r="A92" s="19"/>
      <c r="B92" s="3" t="s">
        <v>1</v>
      </c>
      <c r="C92" s="4" t="s">
        <v>44</v>
      </c>
      <c r="D92" s="4" t="s">
        <v>21</v>
      </c>
      <c r="E92" s="4" t="s">
        <v>43</v>
      </c>
      <c r="F92" s="4" t="s">
        <v>39</v>
      </c>
      <c r="G92" s="4" t="s">
        <v>44</v>
      </c>
      <c r="H92" s="4" t="s">
        <v>39</v>
      </c>
      <c r="I92" s="4" t="s">
        <v>58</v>
      </c>
      <c r="J92" s="4" t="s">
        <v>128</v>
      </c>
      <c r="K92" s="4" t="s">
        <v>71</v>
      </c>
      <c r="L92" s="4" t="s">
        <v>129</v>
      </c>
      <c r="M92" s="4" t="s">
        <v>30</v>
      </c>
      <c r="N92" s="4" t="s">
        <v>71</v>
      </c>
      <c r="O92" s="4" t="s">
        <v>59</v>
      </c>
      <c r="P92" s="4" t="s">
        <v>44</v>
      </c>
      <c r="Q92" s="4" t="s">
        <v>71</v>
      </c>
      <c r="R92" s="4" t="s">
        <v>87</v>
      </c>
      <c r="S92" s="4" t="s">
        <v>21</v>
      </c>
      <c r="T92" s="4" t="s">
        <v>21</v>
      </c>
      <c r="U92" s="8">
        <v>40314</v>
      </c>
      <c r="V92" s="8">
        <v>40342</v>
      </c>
      <c r="W92" s="8">
        <v>40349</v>
      </c>
      <c r="X92" s="8">
        <v>40356</v>
      </c>
      <c r="Y92" s="8">
        <v>40362</v>
      </c>
    </row>
    <row r="93" spans="1:25" ht="12.75">
      <c r="A93" s="19"/>
      <c r="B93" s="3" t="s">
        <v>4</v>
      </c>
      <c r="C93" s="4">
        <v>1</v>
      </c>
      <c r="D93" s="4">
        <v>1</v>
      </c>
      <c r="E93" s="4">
        <v>1</v>
      </c>
      <c r="F93" s="4">
        <v>3</v>
      </c>
      <c r="G93" s="4">
        <v>3</v>
      </c>
      <c r="H93" s="4">
        <v>1</v>
      </c>
      <c r="I93" s="4">
        <v>4</v>
      </c>
      <c r="J93" s="4">
        <v>0</v>
      </c>
      <c r="K93" s="4">
        <v>3</v>
      </c>
      <c r="L93" s="4">
        <v>7</v>
      </c>
      <c r="M93" s="4">
        <v>3</v>
      </c>
      <c r="N93" s="4">
        <v>2</v>
      </c>
      <c r="O93" s="4">
        <v>3</v>
      </c>
      <c r="P93" s="4">
        <v>1</v>
      </c>
      <c r="Q93" s="4">
        <v>3</v>
      </c>
      <c r="R93" s="4">
        <v>1</v>
      </c>
      <c r="S93" s="4">
        <v>0</v>
      </c>
      <c r="T93" s="4">
        <v>0</v>
      </c>
      <c r="U93" s="4" t="s">
        <v>71</v>
      </c>
      <c r="V93" s="4" t="s">
        <v>21</v>
      </c>
      <c r="W93" s="4" t="s">
        <v>21</v>
      </c>
      <c r="X93" s="4" t="s">
        <v>21</v>
      </c>
      <c r="Y93" s="4" t="s">
        <v>44</v>
      </c>
    </row>
    <row r="94" spans="1:25" ht="12.75">
      <c r="A94" s="19" t="s">
        <v>7</v>
      </c>
      <c r="B94" s="3" t="s">
        <v>5</v>
      </c>
      <c r="C94" s="4">
        <v>5</v>
      </c>
      <c r="D94" s="4">
        <v>0</v>
      </c>
      <c r="E94" s="4">
        <v>1</v>
      </c>
      <c r="F94" s="4">
        <v>1</v>
      </c>
      <c r="G94" s="4">
        <v>3</v>
      </c>
      <c r="H94" s="4">
        <v>13</v>
      </c>
      <c r="I94" s="4">
        <v>6</v>
      </c>
      <c r="J94" s="4">
        <v>8</v>
      </c>
      <c r="K94" s="4">
        <v>11</v>
      </c>
      <c r="L94" s="4">
        <v>2</v>
      </c>
      <c r="M94" s="4">
        <v>6</v>
      </c>
      <c r="N94" s="4">
        <v>4</v>
      </c>
      <c r="O94" s="4">
        <v>1</v>
      </c>
      <c r="P94" s="4">
        <v>3</v>
      </c>
      <c r="Q94" s="4">
        <v>4</v>
      </c>
      <c r="R94" s="4">
        <v>5</v>
      </c>
      <c r="S94" s="4">
        <v>4</v>
      </c>
      <c r="T94" s="4">
        <v>1</v>
      </c>
      <c r="U94" s="4">
        <v>0</v>
      </c>
      <c r="V94" s="4">
        <v>4</v>
      </c>
      <c r="W94" s="4">
        <v>1</v>
      </c>
      <c r="X94" s="4">
        <v>0</v>
      </c>
      <c r="Y94" s="4">
        <v>0</v>
      </c>
    </row>
    <row r="95" spans="1:25" ht="12.75">
      <c r="A95" s="19"/>
      <c r="B95" s="3" t="s">
        <v>18</v>
      </c>
      <c r="C95" s="4" t="s">
        <v>130</v>
      </c>
      <c r="D95" s="4" t="s">
        <v>60</v>
      </c>
      <c r="E95" s="4" t="s">
        <v>45</v>
      </c>
      <c r="F95" s="4" t="s">
        <v>45</v>
      </c>
      <c r="G95" s="4" t="s">
        <v>131</v>
      </c>
      <c r="H95" s="4" t="s">
        <v>130</v>
      </c>
      <c r="I95" s="4"/>
      <c r="J95" s="4"/>
      <c r="K95" s="4" t="s">
        <v>132</v>
      </c>
      <c r="L95" s="4" t="s">
        <v>133</v>
      </c>
      <c r="M95" s="4" t="s">
        <v>134</v>
      </c>
      <c r="N95" s="4" t="s">
        <v>135</v>
      </c>
      <c r="O95" s="4" t="s">
        <v>136</v>
      </c>
      <c r="P95" s="4" t="s">
        <v>111</v>
      </c>
      <c r="Q95" s="4" t="s">
        <v>137</v>
      </c>
      <c r="R95" s="4" t="s">
        <v>138</v>
      </c>
      <c r="S95" s="4"/>
      <c r="T95" s="4"/>
      <c r="U95" s="4">
        <v>9</v>
      </c>
      <c r="V95" s="4">
        <v>3</v>
      </c>
      <c r="W95" s="4">
        <v>0</v>
      </c>
      <c r="X95" s="4">
        <v>2</v>
      </c>
      <c r="Y95" s="4">
        <v>7</v>
      </c>
    </row>
    <row r="96" spans="1:25" ht="12.75">
      <c r="A96" s="19"/>
      <c r="U96" s="4"/>
      <c r="V96" s="4" t="s">
        <v>139</v>
      </c>
      <c r="W96" s="4" t="s">
        <v>140</v>
      </c>
      <c r="X96" s="4"/>
      <c r="Y96" s="4"/>
    </row>
    <row r="97" spans="2:20" ht="20.25">
      <c r="B97" s="5"/>
      <c r="C97" s="6"/>
      <c r="D97" s="6"/>
      <c r="E97" s="9" t="s">
        <v>16</v>
      </c>
      <c r="F97" s="11" t="s">
        <v>141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6"/>
      <c r="S97" s="6"/>
      <c r="T97" s="6"/>
    </row>
    <row r="98" spans="2:23" ht="20.25">
      <c r="B98" s="10" t="s">
        <v>13</v>
      </c>
      <c r="C98" s="7" t="s">
        <v>14</v>
      </c>
      <c r="D98" s="7" t="s">
        <v>14</v>
      </c>
      <c r="E98" s="7" t="s">
        <v>14</v>
      </c>
      <c r="F98" s="7" t="s">
        <v>14</v>
      </c>
      <c r="G98" s="7" t="s">
        <v>15</v>
      </c>
      <c r="H98" s="7" t="s">
        <v>15</v>
      </c>
      <c r="I98" s="7" t="s">
        <v>15</v>
      </c>
      <c r="J98" s="7" t="s">
        <v>15</v>
      </c>
      <c r="K98" s="7" t="s">
        <v>15</v>
      </c>
      <c r="L98" s="7" t="s">
        <v>15</v>
      </c>
      <c r="M98" s="7" t="s">
        <v>15</v>
      </c>
      <c r="N98" s="7" t="s">
        <v>15</v>
      </c>
      <c r="O98" s="7" t="s">
        <v>15</v>
      </c>
      <c r="P98" s="7" t="s">
        <v>15</v>
      </c>
      <c r="Q98" s="7" t="s">
        <v>14</v>
      </c>
      <c r="R98" s="7" t="s">
        <v>14</v>
      </c>
      <c r="S98" s="7" t="s">
        <v>14</v>
      </c>
      <c r="T98" s="7" t="s">
        <v>14</v>
      </c>
      <c r="U98" s="6"/>
      <c r="V98" s="6"/>
      <c r="W98" s="6"/>
    </row>
    <row r="99" spans="1:22" ht="12.75">
      <c r="A99" s="18" t="s">
        <v>6</v>
      </c>
      <c r="B99" s="3" t="s">
        <v>17</v>
      </c>
      <c r="C99" s="4">
        <v>1</v>
      </c>
      <c r="D99" s="4">
        <v>2</v>
      </c>
      <c r="E99" s="4">
        <v>3</v>
      </c>
      <c r="F99" s="4">
        <v>4</v>
      </c>
      <c r="G99" s="4">
        <v>1</v>
      </c>
      <c r="H99" s="4">
        <v>1</v>
      </c>
      <c r="I99" s="4">
        <v>1</v>
      </c>
      <c r="J99" s="4">
        <v>2</v>
      </c>
      <c r="K99" s="4">
        <v>2</v>
      </c>
      <c r="L99" s="4">
        <v>3</v>
      </c>
      <c r="M99" s="4">
        <v>3</v>
      </c>
      <c r="N99" s="4">
        <v>4</v>
      </c>
      <c r="O99" s="4">
        <v>4</v>
      </c>
      <c r="P99" s="4">
        <v>4</v>
      </c>
      <c r="Q99" s="4">
        <v>5</v>
      </c>
      <c r="R99" s="4">
        <v>6</v>
      </c>
      <c r="S99" s="4">
        <v>7</v>
      </c>
      <c r="T99" s="4">
        <v>8</v>
      </c>
      <c r="U99" s="7" t="s">
        <v>14</v>
      </c>
      <c r="V99" s="7" t="s">
        <v>14</v>
      </c>
    </row>
    <row r="100" spans="1:22" ht="12.75">
      <c r="A100" s="19"/>
      <c r="B100" s="3" t="s">
        <v>2</v>
      </c>
      <c r="C100" s="4" t="s">
        <v>85</v>
      </c>
      <c r="D100" s="4" t="s">
        <v>38</v>
      </c>
      <c r="E100" s="4" t="s">
        <v>20</v>
      </c>
      <c r="F100" s="4" t="s">
        <v>22</v>
      </c>
      <c r="G100" s="4" t="s">
        <v>85</v>
      </c>
      <c r="H100" s="4" t="s">
        <v>26</v>
      </c>
      <c r="I100" s="4" t="s">
        <v>20</v>
      </c>
      <c r="J100" s="4" t="s">
        <v>55</v>
      </c>
      <c r="K100" s="4" t="s">
        <v>86</v>
      </c>
      <c r="L100" s="4" t="s">
        <v>85</v>
      </c>
      <c r="M100" s="4" t="s">
        <v>54</v>
      </c>
      <c r="N100" s="4" t="s">
        <v>20</v>
      </c>
      <c r="O100" s="4" t="s">
        <v>22</v>
      </c>
      <c r="P100" s="4" t="s">
        <v>26</v>
      </c>
      <c r="Q100" s="4" t="s">
        <v>99</v>
      </c>
      <c r="R100" s="4" t="s">
        <v>55</v>
      </c>
      <c r="S100" s="4" t="s">
        <v>19</v>
      </c>
      <c r="T100" s="4" t="s">
        <v>54</v>
      </c>
      <c r="U100" s="4">
        <v>9</v>
      </c>
      <c r="V100" s="4">
        <v>10</v>
      </c>
    </row>
    <row r="101" spans="1:22" ht="12.75">
      <c r="A101" s="19"/>
      <c r="B101" s="3" t="s">
        <v>3</v>
      </c>
      <c r="C101" s="4" t="s">
        <v>10</v>
      </c>
      <c r="D101" s="4" t="s">
        <v>10</v>
      </c>
      <c r="E101" s="4" t="s">
        <v>9</v>
      </c>
      <c r="F101" s="4" t="s">
        <v>9</v>
      </c>
      <c r="G101" s="4" t="s">
        <v>9</v>
      </c>
      <c r="H101" s="4" t="s">
        <v>9</v>
      </c>
      <c r="I101" s="4" t="s">
        <v>9</v>
      </c>
      <c r="J101" s="4" t="s">
        <v>9</v>
      </c>
      <c r="K101" s="4" t="s">
        <v>9</v>
      </c>
      <c r="L101" s="4" t="s">
        <v>9</v>
      </c>
      <c r="M101" s="4" t="s">
        <v>9</v>
      </c>
      <c r="N101" s="4" t="s">
        <v>9</v>
      </c>
      <c r="O101" s="4" t="s">
        <v>9</v>
      </c>
      <c r="P101" s="4" t="s">
        <v>9</v>
      </c>
      <c r="Q101" s="4" t="s">
        <v>9</v>
      </c>
      <c r="R101" s="4" t="s">
        <v>9</v>
      </c>
      <c r="S101" s="4" t="s">
        <v>10</v>
      </c>
      <c r="T101" s="4" t="s">
        <v>10</v>
      </c>
      <c r="U101" s="4" t="s">
        <v>127</v>
      </c>
      <c r="V101" s="4" t="s">
        <v>86</v>
      </c>
    </row>
    <row r="102" spans="1:22" ht="12.75">
      <c r="A102" s="19"/>
      <c r="B102" s="3" t="s">
        <v>0</v>
      </c>
      <c r="C102" s="4" t="s">
        <v>12</v>
      </c>
      <c r="D102" s="4" t="s">
        <v>12</v>
      </c>
      <c r="E102" s="4" t="s">
        <v>11</v>
      </c>
      <c r="F102" s="4" t="s">
        <v>11</v>
      </c>
      <c r="G102" s="4" t="s">
        <v>12</v>
      </c>
      <c r="H102" s="4" t="s">
        <v>12</v>
      </c>
      <c r="I102" s="4" t="s">
        <v>12</v>
      </c>
      <c r="J102" s="4" t="s">
        <v>12</v>
      </c>
      <c r="K102" s="4" t="s">
        <v>12</v>
      </c>
      <c r="L102" s="4" t="s">
        <v>12</v>
      </c>
      <c r="M102" s="4" t="s">
        <v>12</v>
      </c>
      <c r="N102" s="4" t="s">
        <v>11</v>
      </c>
      <c r="O102" s="4" t="s">
        <v>11</v>
      </c>
      <c r="P102" s="4" t="s">
        <v>11</v>
      </c>
      <c r="Q102" s="4" t="s">
        <v>11</v>
      </c>
      <c r="R102" s="4" t="s">
        <v>11</v>
      </c>
      <c r="S102" s="4" t="s">
        <v>12</v>
      </c>
      <c r="T102" s="4" t="s">
        <v>12</v>
      </c>
      <c r="U102" s="4" t="s">
        <v>10</v>
      </c>
      <c r="V102" s="4" t="s">
        <v>9</v>
      </c>
    </row>
    <row r="103" spans="1:22" ht="12.75">
      <c r="A103" s="19"/>
      <c r="B103" s="3" t="s">
        <v>8</v>
      </c>
      <c r="C103" s="8">
        <v>39712</v>
      </c>
      <c r="D103" s="8">
        <v>39719</v>
      </c>
      <c r="E103" s="8">
        <v>39732</v>
      </c>
      <c r="F103" s="8">
        <v>39739</v>
      </c>
      <c r="G103" s="8">
        <v>39775</v>
      </c>
      <c r="H103" s="8">
        <v>39775</v>
      </c>
      <c r="I103" s="8">
        <v>39775</v>
      </c>
      <c r="J103" s="8">
        <v>39831</v>
      </c>
      <c r="K103" s="8">
        <v>39831</v>
      </c>
      <c r="L103" s="8">
        <v>39845</v>
      </c>
      <c r="M103" s="8">
        <v>39845</v>
      </c>
      <c r="N103" s="8">
        <v>39858</v>
      </c>
      <c r="O103" s="8">
        <v>39858</v>
      </c>
      <c r="P103" s="8">
        <v>39858</v>
      </c>
      <c r="Q103" s="8">
        <v>39928</v>
      </c>
      <c r="R103" s="8">
        <v>39949</v>
      </c>
      <c r="S103" s="8">
        <v>39971</v>
      </c>
      <c r="T103" s="8">
        <v>39978</v>
      </c>
      <c r="U103" s="4" t="s">
        <v>12</v>
      </c>
      <c r="V103" s="4" t="s">
        <v>12</v>
      </c>
    </row>
    <row r="104" spans="1:22" ht="12.75">
      <c r="A104" s="19"/>
      <c r="B104" s="3" t="s">
        <v>1</v>
      </c>
      <c r="C104" s="4" t="s">
        <v>59</v>
      </c>
      <c r="D104" s="4" t="s">
        <v>21</v>
      </c>
      <c r="E104" s="4" t="s">
        <v>56</v>
      </c>
      <c r="F104" s="4" t="s">
        <v>44</v>
      </c>
      <c r="G104" s="4" t="s">
        <v>21</v>
      </c>
      <c r="H104" s="4" t="s">
        <v>39</v>
      </c>
      <c r="I104" s="4" t="s">
        <v>59</v>
      </c>
      <c r="J104" s="4" t="s">
        <v>71</v>
      </c>
      <c r="K104" s="4" t="s">
        <v>59</v>
      </c>
      <c r="L104" s="4" t="s">
        <v>142</v>
      </c>
      <c r="M104" s="4" t="s">
        <v>106</v>
      </c>
      <c r="N104" s="4" t="s">
        <v>43</v>
      </c>
      <c r="O104" s="4" t="s">
        <v>129</v>
      </c>
      <c r="P104" s="4" t="s">
        <v>59</v>
      </c>
      <c r="Q104" s="4" t="s">
        <v>44</v>
      </c>
      <c r="R104" s="4" t="s">
        <v>59</v>
      </c>
      <c r="S104" s="4" t="s">
        <v>21</v>
      </c>
      <c r="T104" s="4" t="s">
        <v>21</v>
      </c>
      <c r="U104" s="8">
        <v>39985</v>
      </c>
      <c r="V104" s="8">
        <v>39991</v>
      </c>
    </row>
    <row r="105" spans="1:22" ht="12.75">
      <c r="A105" s="19"/>
      <c r="B105" s="3" t="s">
        <v>4</v>
      </c>
      <c r="C105" s="4">
        <v>0</v>
      </c>
      <c r="D105" s="4">
        <v>0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0</v>
      </c>
      <c r="K105" s="4">
        <v>0</v>
      </c>
      <c r="L105" s="4">
        <v>1</v>
      </c>
      <c r="M105" s="4">
        <v>4</v>
      </c>
      <c r="N105" s="4">
        <v>2</v>
      </c>
      <c r="O105" s="4">
        <v>0</v>
      </c>
      <c r="P105" s="4">
        <v>0</v>
      </c>
      <c r="Q105" s="4">
        <v>1</v>
      </c>
      <c r="R105" s="4">
        <v>0</v>
      </c>
      <c r="S105" s="4">
        <v>2</v>
      </c>
      <c r="T105" s="4">
        <v>1</v>
      </c>
      <c r="U105" s="4" t="s">
        <v>21</v>
      </c>
      <c r="V105" s="4" t="s">
        <v>56</v>
      </c>
    </row>
    <row r="106" spans="1:22" ht="12.75">
      <c r="A106" s="19" t="s">
        <v>7</v>
      </c>
      <c r="B106" s="3" t="s">
        <v>5</v>
      </c>
      <c r="C106" s="4">
        <v>6</v>
      </c>
      <c r="D106" s="4">
        <v>1</v>
      </c>
      <c r="E106" s="4">
        <v>2</v>
      </c>
      <c r="F106" s="4">
        <v>7</v>
      </c>
      <c r="G106" s="4">
        <v>10</v>
      </c>
      <c r="H106" s="4">
        <v>8</v>
      </c>
      <c r="I106" s="4">
        <v>16</v>
      </c>
      <c r="J106" s="4">
        <v>6</v>
      </c>
      <c r="K106" s="4">
        <v>5</v>
      </c>
      <c r="L106" s="4">
        <v>13</v>
      </c>
      <c r="M106" s="4">
        <v>2</v>
      </c>
      <c r="N106" s="4">
        <v>5</v>
      </c>
      <c r="O106" s="4">
        <v>8</v>
      </c>
      <c r="P106" s="4">
        <v>10</v>
      </c>
      <c r="Q106" s="4">
        <v>4</v>
      </c>
      <c r="R106" s="4">
        <v>1</v>
      </c>
      <c r="S106" s="4">
        <v>2</v>
      </c>
      <c r="T106" s="4">
        <v>4</v>
      </c>
      <c r="U106" s="4">
        <v>3</v>
      </c>
      <c r="V106" s="4">
        <v>3</v>
      </c>
    </row>
    <row r="107" spans="1:22" ht="12.75">
      <c r="A107" s="19"/>
      <c r="B107" s="3" t="s">
        <v>18</v>
      </c>
      <c r="C107" s="4"/>
      <c r="D107" s="4"/>
      <c r="E107" s="4" t="s">
        <v>143</v>
      </c>
      <c r="F107" s="4" t="s">
        <v>60</v>
      </c>
      <c r="G107" s="4" t="s">
        <v>60</v>
      </c>
      <c r="H107" s="4" t="s">
        <v>75</v>
      </c>
      <c r="I107" s="4" t="s">
        <v>111</v>
      </c>
      <c r="J107" s="4"/>
      <c r="K107" s="4"/>
      <c r="L107" s="4" t="s">
        <v>144</v>
      </c>
      <c r="M107" s="4" t="s">
        <v>145</v>
      </c>
      <c r="N107" s="4" t="s">
        <v>146</v>
      </c>
      <c r="O107" s="4"/>
      <c r="P107" s="4"/>
      <c r="Q107" s="4" t="s">
        <v>147</v>
      </c>
      <c r="R107" s="4"/>
      <c r="S107" s="4" t="s">
        <v>82</v>
      </c>
      <c r="T107" s="4" t="s">
        <v>148</v>
      </c>
      <c r="U107" s="4">
        <v>0</v>
      </c>
      <c r="V107" s="4">
        <v>9</v>
      </c>
    </row>
    <row r="108" spans="1:22" ht="12.75">
      <c r="A108" s="19"/>
      <c r="U108" s="4" t="s">
        <v>149</v>
      </c>
      <c r="V108" s="4" t="s">
        <v>150</v>
      </c>
    </row>
    <row r="109" spans="2:19" ht="20.25">
      <c r="B109" s="5"/>
      <c r="C109" s="6"/>
      <c r="D109" s="6"/>
      <c r="E109" s="9" t="s">
        <v>16</v>
      </c>
      <c r="F109" s="11" t="s">
        <v>151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8" ht="12.75">
      <c r="B110" s="10" t="s">
        <v>13</v>
      </c>
      <c r="C110" s="7" t="s">
        <v>14</v>
      </c>
      <c r="D110" s="7" t="s">
        <v>14</v>
      </c>
      <c r="E110" s="7" t="s">
        <v>14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  <c r="K110" s="7" t="s">
        <v>15</v>
      </c>
      <c r="L110" s="7" t="s">
        <v>15</v>
      </c>
      <c r="M110" s="7" t="s">
        <v>15</v>
      </c>
      <c r="N110" s="7" t="s">
        <v>14</v>
      </c>
      <c r="O110" s="7" t="s">
        <v>14</v>
      </c>
      <c r="P110" s="7" t="s">
        <v>14</v>
      </c>
      <c r="Q110" s="7" t="s">
        <v>14</v>
      </c>
      <c r="R110" s="7" t="s">
        <v>14</v>
      </c>
    </row>
    <row r="111" spans="1:18" ht="12.75">
      <c r="A111" s="18" t="s">
        <v>6</v>
      </c>
      <c r="B111" s="3" t="s">
        <v>17</v>
      </c>
      <c r="C111" s="4">
        <v>1</v>
      </c>
      <c r="D111" s="4">
        <v>2</v>
      </c>
      <c r="E111" s="4">
        <v>3</v>
      </c>
      <c r="F111" s="4">
        <v>1</v>
      </c>
      <c r="G111" s="4">
        <v>1</v>
      </c>
      <c r="H111" s="4">
        <v>2</v>
      </c>
      <c r="I111" s="4">
        <v>2</v>
      </c>
      <c r="J111" s="4">
        <v>3</v>
      </c>
      <c r="K111" s="4">
        <v>3</v>
      </c>
      <c r="L111" s="4">
        <v>4</v>
      </c>
      <c r="M111" s="4">
        <v>4</v>
      </c>
      <c r="N111" s="4">
        <v>4</v>
      </c>
      <c r="O111" s="4">
        <v>5</v>
      </c>
      <c r="P111" s="4">
        <v>6</v>
      </c>
      <c r="Q111" s="4">
        <v>7</v>
      </c>
      <c r="R111" s="4">
        <v>8</v>
      </c>
    </row>
    <row r="112" spans="1:18" ht="12.75">
      <c r="A112" s="19"/>
      <c r="B112" s="3" t="s">
        <v>2</v>
      </c>
      <c r="C112" s="4" t="s">
        <v>126</v>
      </c>
      <c r="D112" s="4" t="s">
        <v>152</v>
      </c>
      <c r="E112" s="4" t="s">
        <v>25</v>
      </c>
      <c r="F112" s="4" t="s">
        <v>100</v>
      </c>
      <c r="G112" s="4" t="s">
        <v>26</v>
      </c>
      <c r="H112" s="4" t="s">
        <v>69</v>
      </c>
      <c r="I112" s="4" t="s">
        <v>70</v>
      </c>
      <c r="J112" s="4" t="s">
        <v>100</v>
      </c>
      <c r="K112" s="4" t="s">
        <v>31</v>
      </c>
      <c r="L112" s="4" t="s">
        <v>152</v>
      </c>
      <c r="M112" s="4" t="s">
        <v>20</v>
      </c>
      <c r="N112" s="4" t="s">
        <v>99</v>
      </c>
      <c r="O112" s="4" t="s">
        <v>19</v>
      </c>
      <c r="P112" s="4" t="s">
        <v>124</v>
      </c>
      <c r="Q112" s="4" t="s">
        <v>22</v>
      </c>
      <c r="R112" s="4" t="s">
        <v>100</v>
      </c>
    </row>
    <row r="113" spans="1:18" ht="12.75">
      <c r="A113" s="19"/>
      <c r="B113" s="3" t="s">
        <v>3</v>
      </c>
      <c r="C113" s="4" t="s">
        <v>10</v>
      </c>
      <c r="D113" s="4" t="s">
        <v>9</v>
      </c>
      <c r="E113" s="4" t="s">
        <v>10</v>
      </c>
      <c r="F113" s="4" t="s">
        <v>9</v>
      </c>
      <c r="G113" s="4" t="s">
        <v>9</v>
      </c>
      <c r="H113" s="4" t="s">
        <v>9</v>
      </c>
      <c r="I113" s="4" t="s">
        <v>9</v>
      </c>
      <c r="J113" s="4" t="s">
        <v>9</v>
      </c>
      <c r="K113" s="4" t="s">
        <v>9</v>
      </c>
      <c r="L113" s="4" t="s">
        <v>9</v>
      </c>
      <c r="M113" s="4" t="s">
        <v>9</v>
      </c>
      <c r="N113" s="4" t="s">
        <v>9</v>
      </c>
      <c r="O113" s="4" t="s">
        <v>10</v>
      </c>
      <c r="P113" s="4" t="s">
        <v>10</v>
      </c>
      <c r="Q113" s="4" t="s">
        <v>9</v>
      </c>
      <c r="R113" s="4" t="s">
        <v>9</v>
      </c>
    </row>
    <row r="114" spans="1:18" ht="12.75">
      <c r="A114" s="19"/>
      <c r="B114" s="3" t="s">
        <v>0</v>
      </c>
      <c r="C114" s="4" t="s">
        <v>12</v>
      </c>
      <c r="D114" s="4" t="s">
        <v>12</v>
      </c>
      <c r="E114" s="4" t="s">
        <v>12</v>
      </c>
      <c r="F114" s="4" t="s">
        <v>12</v>
      </c>
      <c r="G114" s="4" t="s">
        <v>11</v>
      </c>
      <c r="H114" s="4" t="s">
        <v>11</v>
      </c>
      <c r="I114" s="4" t="s">
        <v>11</v>
      </c>
      <c r="J114" s="4" t="s">
        <v>12</v>
      </c>
      <c r="K114" s="4" t="s">
        <v>12</v>
      </c>
      <c r="L114" s="4" t="s">
        <v>12</v>
      </c>
      <c r="M114" s="4" t="s">
        <v>12</v>
      </c>
      <c r="N114" s="4" t="s">
        <v>12</v>
      </c>
      <c r="O114" s="4" t="s">
        <v>12</v>
      </c>
      <c r="P114" s="4" t="s">
        <v>12</v>
      </c>
      <c r="Q114" s="4" t="s">
        <v>11</v>
      </c>
      <c r="R114" s="4" t="s">
        <v>12</v>
      </c>
    </row>
    <row r="115" spans="1:18" ht="12.75">
      <c r="A115" s="19"/>
      <c r="B115" s="3" t="s">
        <v>8</v>
      </c>
      <c r="C115" s="8">
        <v>39355</v>
      </c>
      <c r="D115" s="8">
        <v>39369</v>
      </c>
      <c r="E115" s="8">
        <v>39376</v>
      </c>
      <c r="F115" s="8">
        <v>39418</v>
      </c>
      <c r="G115" s="8">
        <v>39418</v>
      </c>
      <c r="H115" s="8">
        <v>39463</v>
      </c>
      <c r="I115" s="8">
        <v>39463</v>
      </c>
      <c r="J115" s="8">
        <v>39495</v>
      </c>
      <c r="K115" s="8">
        <v>39495</v>
      </c>
      <c r="L115" s="8">
        <v>39509</v>
      </c>
      <c r="M115" s="8">
        <v>39509</v>
      </c>
      <c r="N115" s="8">
        <v>39558</v>
      </c>
      <c r="O115" s="8">
        <v>39593</v>
      </c>
      <c r="P115" s="8">
        <v>39607</v>
      </c>
      <c r="Q115" s="8">
        <v>39613</v>
      </c>
      <c r="R115" s="8">
        <v>39621</v>
      </c>
    </row>
    <row r="116" spans="1:18" ht="12.75">
      <c r="A116" s="19"/>
      <c r="B116" s="3" t="s">
        <v>1</v>
      </c>
      <c r="C116" s="4" t="s">
        <v>21</v>
      </c>
      <c r="D116" s="4" t="s">
        <v>59</v>
      </c>
      <c r="E116" s="4" t="s">
        <v>21</v>
      </c>
      <c r="F116" s="4" t="s">
        <v>43</v>
      </c>
      <c r="G116" s="4" t="s">
        <v>87</v>
      </c>
      <c r="H116" s="4" t="s">
        <v>57</v>
      </c>
      <c r="I116" s="4" t="s">
        <v>87</v>
      </c>
      <c r="J116" s="4" t="s">
        <v>43</v>
      </c>
      <c r="K116" s="4" t="s">
        <v>39</v>
      </c>
      <c r="L116" s="4" t="s">
        <v>43</v>
      </c>
      <c r="M116" s="4" t="s">
        <v>39</v>
      </c>
      <c r="N116" s="4" t="s">
        <v>43</v>
      </c>
      <c r="O116" s="4" t="s">
        <v>21</v>
      </c>
      <c r="P116" s="4" t="s">
        <v>71</v>
      </c>
      <c r="Q116" s="4" t="s">
        <v>153</v>
      </c>
      <c r="R116" s="4" t="s">
        <v>43</v>
      </c>
    </row>
    <row r="117" spans="1:18" ht="12.75">
      <c r="A117" s="19"/>
      <c r="B117" s="3" t="s">
        <v>4</v>
      </c>
      <c r="C117" s="4">
        <v>7</v>
      </c>
      <c r="D117" s="4">
        <v>3</v>
      </c>
      <c r="E117" s="4">
        <v>2</v>
      </c>
      <c r="F117" s="4">
        <v>3</v>
      </c>
      <c r="G117" s="4">
        <v>6</v>
      </c>
      <c r="H117" s="4">
        <v>4</v>
      </c>
      <c r="I117" s="4">
        <v>7</v>
      </c>
      <c r="J117" s="4">
        <v>2</v>
      </c>
      <c r="K117" s="4">
        <v>4</v>
      </c>
      <c r="L117" s="4">
        <v>0</v>
      </c>
      <c r="M117" s="4">
        <v>1</v>
      </c>
      <c r="N117" s="4">
        <v>2</v>
      </c>
      <c r="O117" s="4">
        <v>4</v>
      </c>
      <c r="P117" s="4">
        <v>5</v>
      </c>
      <c r="Q117" s="4">
        <v>0</v>
      </c>
      <c r="R117" s="4">
        <v>1</v>
      </c>
    </row>
    <row r="118" spans="1:18" ht="12.75">
      <c r="A118" s="19" t="s">
        <v>7</v>
      </c>
      <c r="B118" s="3" t="s">
        <v>5</v>
      </c>
      <c r="C118" s="4">
        <v>2</v>
      </c>
      <c r="D118" s="4">
        <v>6</v>
      </c>
      <c r="E118" s="4">
        <v>0</v>
      </c>
      <c r="F118" s="4">
        <v>2</v>
      </c>
      <c r="G118" s="4">
        <v>1</v>
      </c>
      <c r="H118" s="4">
        <v>5</v>
      </c>
      <c r="I118" s="4">
        <v>1</v>
      </c>
      <c r="J118" s="4">
        <v>1</v>
      </c>
      <c r="K118" s="4">
        <v>6</v>
      </c>
      <c r="L118" s="4">
        <v>11</v>
      </c>
      <c r="M118" s="4">
        <v>9</v>
      </c>
      <c r="N118" s="4">
        <v>1</v>
      </c>
      <c r="O118" s="4">
        <v>0</v>
      </c>
      <c r="P118" s="4">
        <v>4</v>
      </c>
      <c r="Q118" s="4">
        <v>1</v>
      </c>
      <c r="R118" s="4">
        <v>0</v>
      </c>
    </row>
    <row r="119" spans="1:18" ht="12.75">
      <c r="A119" s="19"/>
      <c r="B119" s="3" t="s">
        <v>18</v>
      </c>
      <c r="C119" s="4" t="s">
        <v>154</v>
      </c>
      <c r="D119" s="4" t="s">
        <v>155</v>
      </c>
      <c r="E119" s="4" t="s">
        <v>156</v>
      </c>
      <c r="F119" s="4"/>
      <c r="G119" s="4"/>
      <c r="H119" s="4" t="s">
        <v>157</v>
      </c>
      <c r="I119" s="4" t="s">
        <v>158</v>
      </c>
      <c r="J119" s="4" t="s">
        <v>159</v>
      </c>
      <c r="K119" s="4" t="s">
        <v>160</v>
      </c>
      <c r="L119" s="4"/>
      <c r="M119" s="4" t="s">
        <v>60</v>
      </c>
      <c r="N119" s="4" t="s">
        <v>156</v>
      </c>
      <c r="O119" s="4"/>
      <c r="P119" s="4"/>
      <c r="Q119" s="4"/>
      <c r="R119" s="4"/>
    </row>
    <row r="120" ht="12.75">
      <c r="A120" s="19"/>
    </row>
    <row r="121" spans="2:20" ht="20.25">
      <c r="B121" s="5"/>
      <c r="C121" s="6"/>
      <c r="D121" s="6"/>
      <c r="E121" s="9" t="s">
        <v>16</v>
      </c>
      <c r="F121" s="11" t="s">
        <v>161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2:23" ht="20.25">
      <c r="B122" s="10" t="s">
        <v>13</v>
      </c>
      <c r="C122" s="7" t="s">
        <v>14</v>
      </c>
      <c r="D122" s="7" t="s">
        <v>14</v>
      </c>
      <c r="E122" s="7" t="s">
        <v>14</v>
      </c>
      <c r="F122" s="7" t="s">
        <v>14</v>
      </c>
      <c r="G122" s="7" t="s">
        <v>15</v>
      </c>
      <c r="H122" s="7" t="s">
        <v>15</v>
      </c>
      <c r="I122" s="7" t="s">
        <v>15</v>
      </c>
      <c r="J122" s="7" t="s">
        <v>15</v>
      </c>
      <c r="K122" s="7" t="s">
        <v>15</v>
      </c>
      <c r="L122" s="7" t="s">
        <v>15</v>
      </c>
      <c r="M122" s="7" t="s">
        <v>14</v>
      </c>
      <c r="N122" s="7" t="s">
        <v>14</v>
      </c>
      <c r="O122" s="7" t="s">
        <v>14</v>
      </c>
      <c r="P122" s="7" t="s">
        <v>14</v>
      </c>
      <c r="Q122" s="7" t="s">
        <v>14</v>
      </c>
      <c r="R122" s="7" t="s">
        <v>14</v>
      </c>
      <c r="S122" s="7" t="s">
        <v>14</v>
      </c>
      <c r="T122" s="7" t="s">
        <v>14</v>
      </c>
      <c r="U122" s="6"/>
      <c r="V122" s="6"/>
      <c r="W122" s="6"/>
    </row>
    <row r="123" spans="1:23" ht="12.75">
      <c r="A123" s="18" t="s">
        <v>6</v>
      </c>
      <c r="B123" s="3" t="s">
        <v>17</v>
      </c>
      <c r="C123" s="4">
        <v>1</v>
      </c>
      <c r="D123" s="4">
        <v>2</v>
      </c>
      <c r="E123" s="4">
        <v>3</v>
      </c>
      <c r="F123" s="4">
        <v>4</v>
      </c>
      <c r="G123" s="4">
        <v>1</v>
      </c>
      <c r="H123" s="4">
        <v>1</v>
      </c>
      <c r="I123" s="4">
        <v>2</v>
      </c>
      <c r="J123" s="4">
        <v>2</v>
      </c>
      <c r="K123" s="4">
        <v>3</v>
      </c>
      <c r="L123" s="4">
        <v>3</v>
      </c>
      <c r="M123" s="4">
        <v>5</v>
      </c>
      <c r="N123" s="4">
        <v>6</v>
      </c>
      <c r="O123" s="4">
        <v>7</v>
      </c>
      <c r="P123" s="4">
        <v>8</v>
      </c>
      <c r="Q123" s="4">
        <v>9</v>
      </c>
      <c r="R123" s="4">
        <v>10</v>
      </c>
      <c r="S123" s="4">
        <v>11</v>
      </c>
      <c r="T123" s="4">
        <v>12</v>
      </c>
      <c r="U123" s="7" t="s">
        <v>14</v>
      </c>
      <c r="V123" s="7" t="s">
        <v>14</v>
      </c>
      <c r="W123" s="7" t="s">
        <v>14</v>
      </c>
    </row>
    <row r="124" spans="1:23" ht="12.75">
      <c r="A124" s="19"/>
      <c r="B124" s="3" t="s">
        <v>2</v>
      </c>
      <c r="C124" s="4" t="s">
        <v>69</v>
      </c>
      <c r="D124" s="4" t="s">
        <v>162</v>
      </c>
      <c r="E124" s="4" t="s">
        <v>163</v>
      </c>
      <c r="F124" s="4" t="s">
        <v>70</v>
      </c>
      <c r="G124" s="4" t="s">
        <v>26</v>
      </c>
      <c r="H124" s="4" t="s">
        <v>70</v>
      </c>
      <c r="I124" s="4" t="s">
        <v>69</v>
      </c>
      <c r="J124" s="4" t="s">
        <v>22</v>
      </c>
      <c r="K124" s="4" t="s">
        <v>20</v>
      </c>
      <c r="L124" s="4" t="s">
        <v>152</v>
      </c>
      <c r="M124" s="4" t="s">
        <v>54</v>
      </c>
      <c r="N124" s="4" t="s">
        <v>27</v>
      </c>
      <c r="O124" s="4" t="s">
        <v>37</v>
      </c>
      <c r="P124" s="4" t="s">
        <v>69</v>
      </c>
      <c r="Q124" s="4" t="s">
        <v>27</v>
      </c>
      <c r="R124" s="4" t="s">
        <v>162</v>
      </c>
      <c r="S124" s="4" t="s">
        <v>37</v>
      </c>
      <c r="T124" s="4" t="s">
        <v>163</v>
      </c>
      <c r="U124" s="4">
        <v>13</v>
      </c>
      <c r="V124" s="4">
        <v>14</v>
      </c>
      <c r="W124" s="4"/>
    </row>
    <row r="125" spans="1:23" ht="12.75">
      <c r="A125" s="19"/>
      <c r="B125" s="3" t="s">
        <v>3</v>
      </c>
      <c r="C125" s="4" t="s">
        <v>9</v>
      </c>
      <c r="D125" s="4" t="s">
        <v>10</v>
      </c>
      <c r="E125" s="4" t="s">
        <v>9</v>
      </c>
      <c r="F125" s="4" t="s">
        <v>9</v>
      </c>
      <c r="G125" s="4" t="s">
        <v>9</v>
      </c>
      <c r="H125" s="4" t="s">
        <v>9</v>
      </c>
      <c r="I125" s="4" t="s">
        <v>9</v>
      </c>
      <c r="J125" s="4" t="s">
        <v>9</v>
      </c>
      <c r="K125" s="4" t="s">
        <v>9</v>
      </c>
      <c r="L125" s="4" t="s">
        <v>9</v>
      </c>
      <c r="M125" s="4" t="s">
        <v>9</v>
      </c>
      <c r="N125" s="4" t="s">
        <v>10</v>
      </c>
      <c r="O125" s="4" t="s">
        <v>9</v>
      </c>
      <c r="P125" s="4" t="s">
        <v>10</v>
      </c>
      <c r="Q125" s="4" t="s">
        <v>9</v>
      </c>
      <c r="R125" s="4" t="s">
        <v>9</v>
      </c>
      <c r="S125" s="4" t="s">
        <v>10</v>
      </c>
      <c r="T125" s="4" t="s">
        <v>10</v>
      </c>
      <c r="U125" s="4" t="s">
        <v>70</v>
      </c>
      <c r="V125" s="4" t="s">
        <v>54</v>
      </c>
      <c r="W125" s="4" t="s">
        <v>38</v>
      </c>
    </row>
    <row r="126" spans="1:23" ht="12.75">
      <c r="A126" s="19"/>
      <c r="B126" s="3" t="s">
        <v>0</v>
      </c>
      <c r="C126" s="4" t="s">
        <v>12</v>
      </c>
      <c r="D126" s="4" t="s">
        <v>12</v>
      </c>
      <c r="E126" s="4" t="s">
        <v>12</v>
      </c>
      <c r="F126" s="4" t="s">
        <v>12</v>
      </c>
      <c r="G126" s="4" t="s">
        <v>12</v>
      </c>
      <c r="H126" s="4" t="s">
        <v>12</v>
      </c>
      <c r="I126" s="4" t="s">
        <v>12</v>
      </c>
      <c r="J126" s="4" t="s">
        <v>12</v>
      </c>
      <c r="K126" s="4" t="s">
        <v>12</v>
      </c>
      <c r="L126" s="4" t="s">
        <v>12</v>
      </c>
      <c r="M126" s="4" t="s">
        <v>12</v>
      </c>
      <c r="N126" s="4" t="s">
        <v>12</v>
      </c>
      <c r="O126" s="4" t="s">
        <v>12</v>
      </c>
      <c r="P126" s="4" t="s">
        <v>12</v>
      </c>
      <c r="Q126" s="4" t="s">
        <v>11</v>
      </c>
      <c r="R126" s="4" t="s">
        <v>12</v>
      </c>
      <c r="S126" s="4" t="s">
        <v>12</v>
      </c>
      <c r="T126" s="4" t="s">
        <v>12</v>
      </c>
      <c r="U126" s="4" t="s">
        <v>10</v>
      </c>
      <c r="V126" s="4" t="s">
        <v>10</v>
      </c>
      <c r="W126" s="4" t="s">
        <v>10</v>
      </c>
    </row>
    <row r="127" spans="1:23" ht="12.75">
      <c r="A127" s="19"/>
      <c r="B127" s="3" t="s">
        <v>8</v>
      </c>
      <c r="C127" s="8">
        <v>38984</v>
      </c>
      <c r="D127" s="8">
        <v>38991</v>
      </c>
      <c r="E127" s="8">
        <v>38998</v>
      </c>
      <c r="F127" s="8">
        <v>39005</v>
      </c>
      <c r="G127" s="8">
        <v>39109</v>
      </c>
      <c r="H127" s="8">
        <v>39109</v>
      </c>
      <c r="I127" s="8">
        <v>39131</v>
      </c>
      <c r="J127" s="8">
        <v>39131</v>
      </c>
      <c r="K127" s="8">
        <v>39145</v>
      </c>
      <c r="L127" s="8">
        <v>39145</v>
      </c>
      <c r="M127" s="8">
        <v>39194</v>
      </c>
      <c r="N127" s="8">
        <v>39201</v>
      </c>
      <c r="O127" s="8">
        <v>39208</v>
      </c>
      <c r="P127" s="8">
        <v>39215</v>
      </c>
      <c r="Q127" s="8">
        <v>39221</v>
      </c>
      <c r="R127" s="8">
        <v>39222</v>
      </c>
      <c r="S127" s="8">
        <v>39243</v>
      </c>
      <c r="T127" s="8">
        <v>39250</v>
      </c>
      <c r="U127" s="4" t="s">
        <v>12</v>
      </c>
      <c r="V127" s="4" t="s">
        <v>12</v>
      </c>
      <c r="W127" s="4" t="s">
        <v>12</v>
      </c>
    </row>
    <row r="128" spans="1:23" ht="12.75">
      <c r="A128" s="19"/>
      <c r="B128" s="3" t="s">
        <v>1</v>
      </c>
      <c r="C128" s="4" t="s">
        <v>44</v>
      </c>
      <c r="D128" s="4" t="s">
        <v>21</v>
      </c>
      <c r="E128" s="4" t="s">
        <v>59</v>
      </c>
      <c r="F128" s="4" t="s">
        <v>21</v>
      </c>
      <c r="G128" s="4" t="s">
        <v>57</v>
      </c>
      <c r="H128" s="4" t="s">
        <v>40</v>
      </c>
      <c r="I128" s="4" t="s">
        <v>57</v>
      </c>
      <c r="J128" s="4" t="s">
        <v>58</v>
      </c>
      <c r="K128" s="4" t="s">
        <v>57</v>
      </c>
      <c r="L128" s="4" t="s">
        <v>58</v>
      </c>
      <c r="M128" s="4" t="s">
        <v>44</v>
      </c>
      <c r="N128" s="4" t="s">
        <v>21</v>
      </c>
      <c r="O128" s="4" t="s">
        <v>71</v>
      </c>
      <c r="P128" s="4" t="s">
        <v>21</v>
      </c>
      <c r="Q128" s="4" t="s">
        <v>164</v>
      </c>
      <c r="R128" s="4" t="s">
        <v>21</v>
      </c>
      <c r="S128" s="4" t="s">
        <v>21</v>
      </c>
      <c r="T128" s="4" t="s">
        <v>21</v>
      </c>
      <c r="U128" s="8">
        <v>39257</v>
      </c>
      <c r="V128" s="8">
        <v>39264</v>
      </c>
      <c r="W128" s="8">
        <v>39355</v>
      </c>
    </row>
    <row r="129" spans="1:23" ht="12.75">
      <c r="A129" s="19"/>
      <c r="B129" s="3" t="s">
        <v>4</v>
      </c>
      <c r="C129" s="4">
        <v>2</v>
      </c>
      <c r="D129" s="4">
        <v>3</v>
      </c>
      <c r="E129" s="4">
        <v>0</v>
      </c>
      <c r="F129" s="4">
        <v>1</v>
      </c>
      <c r="G129" s="4">
        <v>4</v>
      </c>
      <c r="H129" s="4">
        <v>4</v>
      </c>
      <c r="I129" s="4">
        <v>3</v>
      </c>
      <c r="J129" s="4">
        <v>4</v>
      </c>
      <c r="K129" s="4">
        <v>3</v>
      </c>
      <c r="L129" s="4">
        <v>4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</v>
      </c>
      <c r="T129" s="4">
        <v>0</v>
      </c>
      <c r="U129" s="4" t="s">
        <v>21</v>
      </c>
      <c r="V129" s="4" t="s">
        <v>21</v>
      </c>
      <c r="W129" s="4" t="s">
        <v>21</v>
      </c>
    </row>
    <row r="130" spans="1:23" ht="12.75">
      <c r="A130" s="19" t="s">
        <v>7</v>
      </c>
      <c r="B130" s="3" t="s">
        <v>5</v>
      </c>
      <c r="C130" s="4">
        <v>3</v>
      </c>
      <c r="D130" s="4">
        <v>0</v>
      </c>
      <c r="E130" s="4">
        <v>6</v>
      </c>
      <c r="F130" s="4">
        <v>1</v>
      </c>
      <c r="G130" s="4">
        <v>0</v>
      </c>
      <c r="H130" s="4">
        <v>1</v>
      </c>
      <c r="I130" s="4">
        <v>2</v>
      </c>
      <c r="J130" s="4">
        <v>2</v>
      </c>
      <c r="K130" s="4">
        <v>4</v>
      </c>
      <c r="L130" s="4">
        <v>6</v>
      </c>
      <c r="M130" s="4">
        <v>8</v>
      </c>
      <c r="N130" s="4">
        <v>0</v>
      </c>
      <c r="O130" s="4">
        <v>8</v>
      </c>
      <c r="P130" s="4">
        <v>3</v>
      </c>
      <c r="Q130" s="4">
        <v>4</v>
      </c>
      <c r="R130" s="4">
        <v>9</v>
      </c>
      <c r="S130" s="4">
        <v>4</v>
      </c>
      <c r="T130" s="4">
        <v>0</v>
      </c>
      <c r="U130" s="4">
        <v>0</v>
      </c>
      <c r="V130" s="4">
        <v>2</v>
      </c>
      <c r="W130" s="4"/>
    </row>
    <row r="131" spans="1:23" ht="12.75">
      <c r="A131" s="19"/>
      <c r="B131" s="3" t="s">
        <v>18</v>
      </c>
      <c r="C131" s="4" t="s">
        <v>165</v>
      </c>
      <c r="D131" s="4" t="s">
        <v>166</v>
      </c>
      <c r="E131" s="4"/>
      <c r="F131" s="4" t="s">
        <v>167</v>
      </c>
      <c r="G131" s="4" t="s">
        <v>168</v>
      </c>
      <c r="H131" s="4" t="s">
        <v>169</v>
      </c>
      <c r="I131" s="4" t="s">
        <v>170</v>
      </c>
      <c r="J131" s="4" t="s">
        <v>171</v>
      </c>
      <c r="K131" s="4" t="s">
        <v>150</v>
      </c>
      <c r="L131" s="4" t="s">
        <v>150</v>
      </c>
      <c r="M131" s="4"/>
      <c r="N131" s="4"/>
      <c r="O131" s="4"/>
      <c r="P131" s="4"/>
      <c r="Q131" s="4"/>
      <c r="R131" s="4"/>
      <c r="S131" s="4" t="s">
        <v>172</v>
      </c>
      <c r="T131" s="4"/>
      <c r="U131" s="4">
        <v>1</v>
      </c>
      <c r="V131" s="4">
        <v>2</v>
      </c>
      <c r="W131" s="4"/>
    </row>
    <row r="132" spans="1:23" ht="12.75">
      <c r="A132" s="19"/>
      <c r="U132" s="4"/>
      <c r="V132" s="4" t="s">
        <v>173</v>
      </c>
      <c r="W132" s="4"/>
    </row>
  </sheetData>
  <sheetProtection/>
  <mergeCells count="22">
    <mergeCell ref="A3:A9"/>
    <mergeCell ref="A10:A12"/>
    <mergeCell ref="A15:A21"/>
    <mergeCell ref="A22:A24"/>
    <mergeCell ref="A27:A33"/>
    <mergeCell ref="A34:A36"/>
    <mergeCell ref="A39:A45"/>
    <mergeCell ref="A46:A48"/>
    <mergeCell ref="A51:A57"/>
    <mergeCell ref="A58:A60"/>
    <mergeCell ref="A63:A69"/>
    <mergeCell ref="A70:A72"/>
    <mergeCell ref="A75:A81"/>
    <mergeCell ref="A82:A84"/>
    <mergeCell ref="A123:A129"/>
    <mergeCell ref="A130:A132"/>
    <mergeCell ref="A87:A93"/>
    <mergeCell ref="A94:A96"/>
    <mergeCell ref="A99:A105"/>
    <mergeCell ref="A106:A108"/>
    <mergeCell ref="A111:A117"/>
    <mergeCell ref="A118:A120"/>
  </mergeCells>
  <dataValidations count="14">
    <dataValidation type="whole" allowBlank="1" showInputMessage="1" showErrorMessage="1" sqref="C111:R111 C27:P27 C39:R39 C51:R51 C63:R63 C15:I15 C4:I4 N4:T4 N15:T15 U16:Z16 C99:T99 U100:V100 C87:T87 U88:Y88 C75:T75 U76:X76 C123:T123 U124:W124">
      <formula1>1</formula1>
      <formula2>20</formula2>
    </dataValidation>
    <dataValidation type="date" operator="greaterThan" allowBlank="1" showInputMessage="1" showErrorMessage="1" sqref="C115:R115 C31:P31 C43:R43 C55:R55 C67:R67 C19:I19 U128:W128 N8:T8 N19:T19 U20:Z20 C103:T103 U104:V104 C91:T91 U92:Y92 C79:T79 U80:X80 C127:T127 C8:I8">
      <formula1>38353</formula1>
    </dataValidation>
    <dataValidation type="whole" allowBlank="1" showInputMessage="1" showErrorMessage="1" sqref="C117:R118 C33:P34 C45:R46 C57:R58 C69:R70 C21:I22 C9:I10 N9:T10 N21:T22 U22:Z23 C105:T106 U106:V107 C93:T94 U94:Y95 C81:T82 U82:X83 C129:T130 U130:W131">
      <formula1>0</formula1>
      <formula2>20</formula2>
    </dataValidation>
    <dataValidation type="list" allowBlank="1" showInputMessage="1" showErrorMessage="1" sqref="C6:T6 C17:T17 U18:Z18">
      <formula1>match_report!#REF!</formula1>
    </dataValidation>
    <dataValidation type="list" allowBlank="1" showInputMessage="1" showErrorMessage="1" sqref="C18:I18 C7:I7 N7:T7 N18:T18 U19:Z19">
      <formula1>match_report!#REF!</formula1>
    </dataValidation>
    <dataValidation type="list" allowBlank="1" showInputMessage="1" showErrorMessage="1" sqref="C3:T3 C14:T14 U15:Z15">
      <formula1>match_report!#REF!</formula1>
    </dataValidation>
    <dataValidation type="list" allowBlank="1" showInputMessage="1" sqref="C16:I16 C5:I5 N5:T5 N16:T16 U17:Z17">
      <formula1>match_report!#REF!</formula1>
    </dataValidation>
    <dataValidation type="list" allowBlank="1" showInputMessage="1" sqref="C28:P28 C40:R40 C52:R52 P88 C64:R64 C76:T76 U77:X77">
      <formula1>$B$65:$B$83</formula1>
    </dataValidation>
    <dataValidation type="list" allowBlank="1" showInputMessage="1" showErrorMessage="1" sqref="C26:P26 C110:R110 C62:R62 C50:R50 C38:R38 C122:T122 U123:W123 C74:T74 U75:X75 C86:T86 U87:Y87 C98:T98 U99:V99">
      <formula1>$A$60:$A$63</formula1>
    </dataValidation>
    <dataValidation type="list" allowBlank="1" showInputMessage="1" showErrorMessage="1" sqref="C30:P30 C114:R114 C66:R66 C54:R54 C42:R42 C126:T126 U127:W127 C78:T78 U79:X79 C90:T90 U91:Y91 C102:T102 U103:V103">
      <formula1>$A$98:$A$99</formula1>
    </dataValidation>
    <dataValidation type="list" allowBlank="1" showInputMessage="1" showErrorMessage="1" sqref="C29:P29 C113:R113 C65:R65 C53:R53 C41:R41 C89:T89 U90:Y90 C125:T125 U126:W126 C77:T77 U78:X78 C101:T101 U102:V102">
      <formula1>$A$86:$A$87</formula1>
    </dataValidation>
    <dataValidation type="list" allowBlank="1" showInputMessage="1" sqref="C88:O88 Q88:T88 U89:Y89">
      <formula1>$B$65:$B$77</formula1>
    </dataValidation>
    <dataValidation type="list" allowBlank="1" showInputMessage="1" sqref="C112:R112 C124:T124 U125:W125">
      <formula1>$B$65:$B$81</formula1>
    </dataValidation>
    <dataValidation type="list" allowBlank="1" showInputMessage="1" sqref="U101:V101 C100:T100">
      <formula1>$B$65:$B$80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cyril mantoy</cp:lastModifiedBy>
  <dcterms:created xsi:type="dcterms:W3CDTF">2006-12-28T18:22:14Z</dcterms:created>
  <dcterms:modified xsi:type="dcterms:W3CDTF">2017-08-06T07:57:44Z</dcterms:modified>
  <cp:category/>
  <cp:version/>
  <cp:contentType/>
  <cp:contentStatus/>
</cp:coreProperties>
</file>